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40" windowWidth="18210" windowHeight="7090" activeTab="6"/>
  </bookViews>
  <sheets>
    <sheet name="拉丁舞" sheetId="1" r:id="rId1"/>
    <sheet name="桌球" sheetId="2" r:id="rId2"/>
    <sheet name="扯鈴A" sheetId="3" r:id="rId3"/>
    <sheet name="羽球A" sheetId="4" r:id="rId4"/>
    <sheet name="羽球B" sheetId="5" r:id="rId5"/>
    <sheet name="韓舞" sheetId="6" r:id="rId6"/>
    <sheet name="打擊樂" sheetId="7" r:id="rId7"/>
  </sheets>
  <calcPr calcId="145621"/>
</workbook>
</file>

<file path=xl/sharedStrings.xml><?xml version="1.0" encoding="utf-8"?>
<sst xmlns="http://schemas.openxmlformats.org/spreadsheetml/2006/main" count="616" uniqueCount="411">
  <si>
    <t>中1</t>
  </si>
  <si>
    <t>一丁 張夏瑄</t>
  </si>
  <si>
    <t>中2</t>
  </si>
  <si>
    <t>二乙 李芝樂</t>
  </si>
  <si>
    <t>中3</t>
  </si>
  <si>
    <t>一甲 游凱惟</t>
  </si>
  <si>
    <t>中4</t>
  </si>
  <si>
    <t>一甲 楊淳詅</t>
  </si>
  <si>
    <t>中5</t>
  </si>
  <si>
    <t>二丁 劉奕嫻</t>
  </si>
  <si>
    <t>中6</t>
  </si>
  <si>
    <t>二乙 詹絜伊</t>
  </si>
  <si>
    <t>備1</t>
  </si>
  <si>
    <t>一乙 謝昀庭</t>
  </si>
  <si>
    <t>備2</t>
  </si>
  <si>
    <t>二乙 沈芷妘</t>
  </si>
  <si>
    <t>備3</t>
  </si>
  <si>
    <t>一丁 游季璇</t>
  </si>
  <si>
    <t>備4</t>
  </si>
  <si>
    <t>一甲 黃苡樂</t>
  </si>
  <si>
    <t>備5</t>
  </si>
  <si>
    <t>一戊 陳明惠</t>
  </si>
  <si>
    <t>備6</t>
  </si>
  <si>
    <t>一丙 陳苡湉</t>
  </si>
  <si>
    <t>備7</t>
  </si>
  <si>
    <t>一戊 周雅琪</t>
  </si>
  <si>
    <t>備8</t>
  </si>
  <si>
    <t>一丙 陳妍熹</t>
  </si>
  <si>
    <t>備9</t>
  </si>
  <si>
    <t>一甲 許裕享</t>
  </si>
  <si>
    <t>備10</t>
  </si>
  <si>
    <t>三乙 莊寓棋</t>
  </si>
  <si>
    <t>備11</t>
  </si>
  <si>
    <t>一甲 曾培軒</t>
  </si>
  <si>
    <t>備12</t>
  </si>
  <si>
    <t>四戊 鄭伊宸</t>
  </si>
  <si>
    <t>備13</t>
  </si>
  <si>
    <t>一乙 許軒菲</t>
  </si>
  <si>
    <t>備14</t>
  </si>
  <si>
    <t>一乙 江宇佩</t>
  </si>
  <si>
    <t>備15</t>
  </si>
  <si>
    <t>一乙 顏琳潔</t>
  </si>
  <si>
    <t>備16</t>
  </si>
  <si>
    <t>一甲 陳以桐</t>
  </si>
  <si>
    <t>備17</t>
  </si>
  <si>
    <t>一戊 莊喬雅</t>
  </si>
  <si>
    <t>備18</t>
  </si>
  <si>
    <t>一戊 王以辰</t>
  </si>
  <si>
    <t>三戊  林苃頡</t>
  </si>
  <si>
    <t>三乙  朱秉軒</t>
  </si>
  <si>
    <t>三乙  杞宥蓁</t>
  </si>
  <si>
    <t>四丙  陳皓恩</t>
  </si>
  <si>
    <t>三甲 李品賢</t>
  </si>
  <si>
    <t>三乙  林宥丞</t>
  </si>
  <si>
    <t>四甲  顏大鈞</t>
  </si>
  <si>
    <t>三丙  陳昱睿</t>
  </si>
  <si>
    <t>三丁  林丞禹</t>
  </si>
  <si>
    <t>三戊  陳宥凱</t>
  </si>
  <si>
    <t>五甲  顏彤恩</t>
  </si>
  <si>
    <t>三丁  楊杰軒</t>
  </si>
  <si>
    <t>三乙 張鈞皓</t>
  </si>
  <si>
    <t>四乙  林盺璇</t>
  </si>
  <si>
    <t>六戊  李諺瑋</t>
  </si>
  <si>
    <t>二丙  蔡宛玹</t>
  </si>
  <si>
    <t>三戊  蕭聿恩</t>
  </si>
  <si>
    <t>陳皓恩</t>
  </si>
  <si>
    <t>四丙</t>
  </si>
  <si>
    <t>顏琳潔</t>
  </si>
  <si>
    <t>一乙</t>
  </si>
  <si>
    <t>羅奐緯</t>
  </si>
  <si>
    <t>一戊</t>
  </si>
  <si>
    <t>黃宥勳</t>
  </si>
  <si>
    <t>一丁</t>
  </si>
  <si>
    <t>曾泓瑞</t>
  </si>
  <si>
    <t>二乙</t>
  </si>
  <si>
    <t>陳晏鳴</t>
  </si>
  <si>
    <t>中7</t>
  </si>
  <si>
    <t>黃苡樂</t>
  </si>
  <si>
    <t>一甲</t>
  </si>
  <si>
    <t>中8</t>
  </si>
  <si>
    <t>顏靖芸</t>
  </si>
  <si>
    <t>中9</t>
  </si>
  <si>
    <t>蘇楷仁</t>
  </si>
  <si>
    <t>中10</t>
  </si>
  <si>
    <t>柯宜材</t>
  </si>
  <si>
    <t>一丙</t>
  </si>
  <si>
    <t>中11</t>
  </si>
  <si>
    <t>張蓉佳</t>
  </si>
  <si>
    <t>中12</t>
  </si>
  <si>
    <t>游季璇</t>
  </si>
  <si>
    <t>中13</t>
  </si>
  <si>
    <t>陳浡宸</t>
  </si>
  <si>
    <t>二丙</t>
  </si>
  <si>
    <t>中14</t>
  </si>
  <si>
    <t>劉祐齊</t>
  </si>
  <si>
    <t>胡子呈</t>
  </si>
  <si>
    <t>二甲</t>
  </si>
  <si>
    <t>張穎嘉</t>
  </si>
  <si>
    <t>三乙</t>
  </si>
  <si>
    <t>許勻菲</t>
  </si>
  <si>
    <t>許軒菲</t>
  </si>
  <si>
    <t>劉芊妤</t>
  </si>
  <si>
    <t>詹詠淇</t>
  </si>
  <si>
    <t>六丙</t>
  </si>
  <si>
    <t>邱凡宸</t>
  </si>
  <si>
    <t>曾培軒</t>
  </si>
  <si>
    <t>陳彥鈞</t>
  </si>
  <si>
    <t>二甲  王曼菲</t>
    <phoneticPr fontId="2" type="noConversion"/>
  </si>
  <si>
    <t>二甲  陳宣蓉</t>
    <phoneticPr fontId="2" type="noConversion"/>
  </si>
  <si>
    <t>二甲  蔡語軒</t>
    <phoneticPr fontId="2" type="noConversion"/>
  </si>
  <si>
    <t>二乙  王語潔</t>
    <phoneticPr fontId="2" type="noConversion"/>
  </si>
  <si>
    <t>二丁  陳宥蓁</t>
    <phoneticPr fontId="2" type="noConversion"/>
  </si>
  <si>
    <t>二丁  林子晴</t>
    <phoneticPr fontId="2" type="noConversion"/>
  </si>
  <si>
    <t>二丁 黃祺媛</t>
    <phoneticPr fontId="2" type="noConversion"/>
  </si>
  <si>
    <t>三乙 張穎嘉</t>
    <phoneticPr fontId="2" type="noConversion"/>
  </si>
  <si>
    <t>三丙  陳禹安</t>
    <phoneticPr fontId="2" type="noConversion"/>
  </si>
  <si>
    <t>三戊  陳禹君</t>
    <phoneticPr fontId="2" type="noConversion"/>
  </si>
  <si>
    <t>四丙  陳品妍</t>
    <phoneticPr fontId="2" type="noConversion"/>
  </si>
  <si>
    <t>四丙  陳柔妡</t>
    <phoneticPr fontId="2" type="noConversion"/>
  </si>
  <si>
    <t>四戊 王語涵</t>
    <phoneticPr fontId="2" type="noConversion"/>
  </si>
  <si>
    <t>五甲 林宜萱</t>
    <phoneticPr fontId="2" type="noConversion"/>
  </si>
  <si>
    <t>五丙  謝沂頵</t>
    <phoneticPr fontId="2" type="noConversion"/>
  </si>
  <si>
    <t>舊生15人</t>
    <phoneticPr fontId="2" type="noConversion"/>
  </si>
  <si>
    <t>桌球：報名75人。（預計招收21人）</t>
    <phoneticPr fontId="2" type="noConversion"/>
  </si>
  <si>
    <t>二甲  陳景謙</t>
    <phoneticPr fontId="2" type="noConversion"/>
  </si>
  <si>
    <t>二甲  陳彥鈞</t>
    <phoneticPr fontId="2" type="noConversion"/>
  </si>
  <si>
    <t>三甲  蔡承言</t>
    <phoneticPr fontId="2" type="noConversion"/>
  </si>
  <si>
    <t>三乙  黃韋翔</t>
    <phoneticPr fontId="2" type="noConversion"/>
  </si>
  <si>
    <t>三丙  吳星呈</t>
    <phoneticPr fontId="2" type="noConversion"/>
  </si>
  <si>
    <t>三丁  許若彤</t>
    <phoneticPr fontId="2" type="noConversion"/>
  </si>
  <si>
    <t>三戊  陳藝心</t>
    <phoneticPr fontId="2" type="noConversion"/>
  </si>
  <si>
    <t>四乙  洪翊恩</t>
    <phoneticPr fontId="2" type="noConversion"/>
  </si>
  <si>
    <t>四丁  葉祐嘉</t>
    <phoneticPr fontId="2" type="noConversion"/>
  </si>
  <si>
    <t>五乙  楊凱翊</t>
    <phoneticPr fontId="2" type="noConversion"/>
  </si>
  <si>
    <t>五乙 張譯心</t>
    <phoneticPr fontId="2" type="noConversion"/>
  </si>
  <si>
    <t>五丙 張宥勝</t>
    <phoneticPr fontId="2" type="noConversion"/>
  </si>
  <si>
    <t>五丁  謝雨璇</t>
    <phoneticPr fontId="2" type="noConversion"/>
  </si>
  <si>
    <t>五丁 林廷翰</t>
    <phoneticPr fontId="2" type="noConversion"/>
  </si>
  <si>
    <t>五丁 余采璇</t>
    <phoneticPr fontId="2" type="noConversion"/>
  </si>
  <si>
    <r>
      <rPr>
        <b/>
        <sz val="14"/>
        <color theme="1"/>
        <rFont val="新細明體"/>
        <family val="1"/>
        <charset val="136"/>
        <scheme val="minor"/>
      </rPr>
      <t>註1</t>
    </r>
    <r>
      <rPr>
        <b/>
        <sz val="14"/>
        <color rgb="FF0070C0"/>
        <rFont val="新細明體"/>
        <family val="1"/>
        <charset val="136"/>
        <scheme val="minor"/>
      </rPr>
      <t>.藍色</t>
    </r>
    <r>
      <rPr>
        <b/>
        <sz val="14"/>
        <color theme="1"/>
        <rFont val="新細明體"/>
        <family val="1"/>
        <charset val="136"/>
        <scheme val="minor"/>
      </rPr>
      <t>標記為上學期桌球A班舊生，15人列為保障名額。</t>
    </r>
    <phoneticPr fontId="2" type="noConversion"/>
  </si>
  <si>
    <t>桌球A班舊生15人</t>
    <phoneticPr fontId="2" type="noConversion"/>
  </si>
  <si>
    <t>拉丁熱舞：報名39人，舊生15人，新生24人抽6人。（預計招收21人）</t>
    <phoneticPr fontId="2" type="noConversion"/>
  </si>
  <si>
    <t>新生24人抽6人</t>
  </si>
  <si>
    <r>
      <rPr>
        <b/>
        <sz val="14"/>
        <color theme="1"/>
        <rFont val="新細明體"/>
        <family val="1"/>
        <charset val="136"/>
        <scheme val="minor"/>
      </rPr>
      <t>註2</t>
    </r>
    <r>
      <rPr>
        <b/>
        <sz val="14"/>
        <color rgb="FFC00000"/>
        <rFont val="新細明體"/>
        <family val="1"/>
        <charset val="136"/>
        <scheme val="minor"/>
      </rPr>
      <t>.紅色、</t>
    </r>
    <r>
      <rPr>
        <b/>
        <sz val="14"/>
        <color rgb="FF00B050"/>
        <rFont val="新細明體"/>
        <family val="1"/>
        <charset val="136"/>
        <scheme val="minor"/>
      </rPr>
      <t>綠色</t>
    </r>
    <r>
      <rPr>
        <b/>
        <sz val="14"/>
        <color theme="1"/>
        <rFont val="新細明體"/>
        <family val="1"/>
        <charset val="136"/>
        <scheme val="minor"/>
      </rPr>
      <t>標記為上學期桌球 B、C班舊生，19人抽6人。</t>
    </r>
    <phoneticPr fontId="2" type="noConversion"/>
  </si>
  <si>
    <t xml:space="preserve"> B、C班舊生19人抽6人</t>
    <phoneticPr fontId="2" type="noConversion"/>
  </si>
  <si>
    <t>陳景謙</t>
  </si>
  <si>
    <t>二丁</t>
  </si>
  <si>
    <t>鄭育絃</t>
  </si>
  <si>
    <t>林昀蓁</t>
  </si>
  <si>
    <t>三丙</t>
  </si>
  <si>
    <t>陳奕丞</t>
  </si>
  <si>
    <t>三丁</t>
  </si>
  <si>
    <t>賴禹諠</t>
  </si>
  <si>
    <t>四丁</t>
  </si>
  <si>
    <t>葉祐嘉</t>
  </si>
  <si>
    <t>五甲</t>
  </si>
  <si>
    <t>顏彤恩</t>
  </si>
  <si>
    <t>舊生7人</t>
  </si>
  <si>
    <t>扯鈴A：報名30人，舊生7人列為保障名額，新生23人抽14人。（預計招收21人）</t>
    <phoneticPr fontId="2" type="noConversion"/>
  </si>
  <si>
    <t>新生23人抽14人</t>
  </si>
  <si>
    <t>羽球A：報名77人。（預計招收21人）</t>
    <phoneticPr fontId="2" type="noConversion"/>
  </si>
  <si>
    <t>註2.新生59人抽3人。</t>
    <phoneticPr fontId="2" type="noConversion"/>
  </si>
  <si>
    <t>二丙  蔡宛玹</t>
    <phoneticPr fontId="2" type="noConversion"/>
  </si>
  <si>
    <t>二丁 謝妙葵</t>
    <phoneticPr fontId="2" type="noConversion"/>
  </si>
  <si>
    <t>三甲  林妍希</t>
    <phoneticPr fontId="2" type="noConversion"/>
  </si>
  <si>
    <t>三甲  張秉杰</t>
    <phoneticPr fontId="2" type="noConversion"/>
  </si>
  <si>
    <t>三甲  李品賢</t>
    <phoneticPr fontId="2" type="noConversion"/>
  </si>
  <si>
    <t>三乙  張鈞皓</t>
    <phoneticPr fontId="2" type="noConversion"/>
  </si>
  <si>
    <t>三丙  吳星呈</t>
    <phoneticPr fontId="2" type="noConversion"/>
  </si>
  <si>
    <t>三丁  楊杰軒</t>
    <phoneticPr fontId="2" type="noConversion"/>
  </si>
  <si>
    <t>三丁  林丞禹</t>
    <phoneticPr fontId="2" type="noConversion"/>
  </si>
  <si>
    <t>三戊  陳宥凱</t>
    <phoneticPr fontId="2" type="noConversion"/>
  </si>
  <si>
    <t>三戊  林苃頡</t>
    <phoneticPr fontId="2" type="noConversion"/>
  </si>
  <si>
    <t>四甲  顏大鈞</t>
    <phoneticPr fontId="2" type="noConversion"/>
  </si>
  <si>
    <t>四丙  徐歆妃</t>
    <phoneticPr fontId="2" type="noConversion"/>
  </si>
  <si>
    <t>四丙  楊湛訢</t>
    <phoneticPr fontId="2" type="noConversion"/>
  </si>
  <si>
    <t>四丁  張劭丞</t>
    <phoneticPr fontId="2" type="noConversion"/>
  </si>
  <si>
    <t>四戊  林辰安</t>
    <phoneticPr fontId="2" type="noConversion"/>
  </si>
  <si>
    <r>
      <rPr>
        <b/>
        <sz val="14"/>
        <color theme="1"/>
        <rFont val="新細明體"/>
        <family val="1"/>
        <charset val="136"/>
        <scheme val="minor"/>
      </rPr>
      <t>註1</t>
    </r>
    <r>
      <rPr>
        <b/>
        <sz val="14"/>
        <color rgb="FFC00000"/>
        <rFont val="新細明體"/>
        <family val="1"/>
        <charset val="136"/>
        <scheme val="minor"/>
      </rPr>
      <t>.紅色、</t>
    </r>
    <r>
      <rPr>
        <b/>
        <sz val="14"/>
        <color rgb="FF00B050"/>
        <rFont val="新細明體"/>
        <family val="1"/>
        <charset val="136"/>
        <scheme val="minor"/>
      </rPr>
      <t>綠色</t>
    </r>
    <r>
      <rPr>
        <b/>
        <sz val="14"/>
        <color theme="1"/>
        <rFont val="新細明體"/>
        <family val="1"/>
        <charset val="136"/>
        <scheme val="minor"/>
      </rPr>
      <t>標記為上學期桌球 B（7人）、C（11人）班舊生，18人列為保障名額。</t>
    </r>
    <phoneticPr fontId="2" type="noConversion"/>
  </si>
  <si>
    <t>桌球 B、C班舊生18人</t>
    <phoneticPr fontId="2" type="noConversion"/>
  </si>
  <si>
    <t>四丙 李佳璐</t>
  </si>
  <si>
    <t>二丙 江宥樂</t>
  </si>
  <si>
    <t>三乙 羅尹熙</t>
  </si>
  <si>
    <t>三乙 張穎嘉</t>
  </si>
  <si>
    <t>二丙  張蓉曦</t>
  </si>
  <si>
    <t>二丙  王依璇</t>
  </si>
  <si>
    <t>二乙  賴義承</t>
  </si>
  <si>
    <t>三甲  程兆亨</t>
  </si>
  <si>
    <t>三丙  林子馨</t>
  </si>
  <si>
    <t>三乙  黃韋翔</t>
  </si>
  <si>
    <t>三丙  陳奕丞</t>
  </si>
  <si>
    <t>二甲 蘇楷又</t>
  </si>
  <si>
    <t>四乙  江樂芯</t>
  </si>
  <si>
    <t>四戊  周俊塏</t>
  </si>
  <si>
    <t>四丙  許迅銨</t>
  </si>
  <si>
    <t>四丁 阮志翔</t>
  </si>
  <si>
    <t>三甲  蔡承言</t>
  </si>
  <si>
    <t>三乙  陳衍凱</t>
  </si>
  <si>
    <t>三丁  賴禹諠</t>
  </si>
  <si>
    <t>二甲 黃子芩</t>
  </si>
  <si>
    <t>備19</t>
  </si>
  <si>
    <t>二甲 卓楷恩</t>
  </si>
  <si>
    <t>備20</t>
  </si>
  <si>
    <t>四甲  蔡宛霓</t>
  </si>
  <si>
    <t>備21</t>
  </si>
  <si>
    <t>四乙 林梓勳</t>
  </si>
  <si>
    <t>備22</t>
  </si>
  <si>
    <t>二甲 陳玥安</t>
  </si>
  <si>
    <t>備23</t>
  </si>
  <si>
    <t>四丙  王昱程</t>
  </si>
  <si>
    <t>備24</t>
  </si>
  <si>
    <t>二甲  楊祐臣</t>
  </si>
  <si>
    <t>備25</t>
  </si>
  <si>
    <t>二乙 鄭琍榕</t>
  </si>
  <si>
    <t>備26</t>
  </si>
  <si>
    <t>三丙 許沃妍</t>
  </si>
  <si>
    <t>備27</t>
  </si>
  <si>
    <t>三甲  曾紹愷</t>
  </si>
  <si>
    <t>備28</t>
  </si>
  <si>
    <t>三甲  吳信宏</t>
  </si>
  <si>
    <t>備29</t>
  </si>
  <si>
    <t>三丙  陳柏丞</t>
  </si>
  <si>
    <t>備30</t>
  </si>
  <si>
    <t>四丁  蕭羽庭</t>
  </si>
  <si>
    <t>備31</t>
  </si>
  <si>
    <t>四戊  林彧安</t>
  </si>
  <si>
    <t>備32</t>
  </si>
  <si>
    <t>四丙  盧宇翔</t>
  </si>
  <si>
    <t>備33</t>
  </si>
  <si>
    <t>三丙 張硯程</t>
  </si>
  <si>
    <t>備34</t>
  </si>
  <si>
    <t>二丁  賴敏彥</t>
  </si>
  <si>
    <t>備35</t>
  </si>
  <si>
    <t>四戊 王祐謙</t>
  </si>
  <si>
    <t>備36</t>
  </si>
  <si>
    <t>三丁  許若彤</t>
  </si>
  <si>
    <t>備37</t>
  </si>
  <si>
    <t>二丁  林子晴</t>
  </si>
  <si>
    <t>備38</t>
  </si>
  <si>
    <t>四乙  洪翊恩</t>
  </si>
  <si>
    <t>備39</t>
  </si>
  <si>
    <t>三丁 鄭文經</t>
  </si>
  <si>
    <t>備40</t>
  </si>
  <si>
    <t>二丙  林思妤</t>
  </si>
  <si>
    <t>備41</t>
  </si>
  <si>
    <t>二丁  蔡一帆</t>
  </si>
  <si>
    <t>備42</t>
  </si>
  <si>
    <t>四乙 謝奇恩</t>
  </si>
  <si>
    <t>備43</t>
  </si>
  <si>
    <t>三甲  王歆媛</t>
  </si>
  <si>
    <t>備44</t>
  </si>
  <si>
    <t>二丁  黃祺媛</t>
  </si>
  <si>
    <t>備45</t>
  </si>
  <si>
    <t>三乙  鄭伃庭</t>
  </si>
  <si>
    <t>備46</t>
  </si>
  <si>
    <t>二甲  張喬茵</t>
  </si>
  <si>
    <t>備47</t>
  </si>
  <si>
    <t>二丁 劉晏葶</t>
  </si>
  <si>
    <t>備48</t>
  </si>
  <si>
    <t>四甲 許恩碩</t>
  </si>
  <si>
    <t>備49</t>
  </si>
  <si>
    <t>三丁  黃建霖</t>
  </si>
  <si>
    <t>備50</t>
  </si>
  <si>
    <t>三乙  謝亦翔</t>
  </si>
  <si>
    <t>備51</t>
  </si>
  <si>
    <t>三戊  黃柏鈞</t>
  </si>
  <si>
    <t>備52</t>
  </si>
  <si>
    <t>二乙  李亮勤</t>
  </si>
  <si>
    <t>備53</t>
  </si>
  <si>
    <t>四乙  楊翔宇</t>
  </si>
  <si>
    <t>備54</t>
  </si>
  <si>
    <t>二丙 陳序杰</t>
  </si>
  <si>
    <t>備55</t>
  </si>
  <si>
    <t>二甲  鄭伃皓</t>
  </si>
  <si>
    <t>備56</t>
  </si>
  <si>
    <t>三丁 謝宥霆</t>
  </si>
  <si>
    <r>
      <rPr>
        <b/>
        <sz val="14"/>
        <color rgb="FF00B050"/>
        <rFont val="細明體"/>
        <family val="3"/>
        <charset val="136"/>
      </rPr>
      <t>四甲</t>
    </r>
    <r>
      <rPr>
        <b/>
        <sz val="14"/>
        <color rgb="FF00B050"/>
        <rFont val="Arial"/>
        <family val="2"/>
      </rPr>
      <t xml:space="preserve"> </t>
    </r>
    <r>
      <rPr>
        <b/>
        <sz val="14"/>
        <color rgb="FF00B050"/>
        <rFont val="細明體"/>
        <family val="3"/>
        <charset val="136"/>
      </rPr>
      <t>賴晨修</t>
    </r>
    <phoneticPr fontId="2" type="noConversion"/>
  </si>
  <si>
    <r>
      <rPr>
        <b/>
        <sz val="14"/>
        <color rgb="FFC00000"/>
        <rFont val="細明體"/>
        <family val="3"/>
        <charset val="136"/>
      </rPr>
      <t>四乙</t>
    </r>
    <r>
      <rPr>
        <b/>
        <sz val="14"/>
        <color rgb="FFC00000"/>
        <rFont val="Arial"/>
        <family val="2"/>
      </rPr>
      <t xml:space="preserve"> </t>
    </r>
    <r>
      <rPr>
        <b/>
        <sz val="14"/>
        <color rgb="FFC00000"/>
        <rFont val="細明體"/>
        <family val="3"/>
        <charset val="136"/>
      </rPr>
      <t>陳艾彤</t>
    </r>
    <phoneticPr fontId="2" type="noConversion"/>
  </si>
  <si>
    <t>新生59人抽3人</t>
  </si>
  <si>
    <t>二甲 王苡玄</t>
    <phoneticPr fontId="2" type="noConversion"/>
  </si>
  <si>
    <t>五丙</t>
    <phoneticPr fontId="2" type="noConversion"/>
  </si>
  <si>
    <t>謝沂頵</t>
  </si>
  <si>
    <t>六乙</t>
  </si>
  <si>
    <t>林湧竣</t>
  </si>
  <si>
    <r>
      <rPr>
        <b/>
        <sz val="14"/>
        <color theme="1"/>
        <rFont val="新細明體"/>
        <family val="1"/>
        <charset val="136"/>
        <scheme val="minor"/>
      </rPr>
      <t>註1</t>
    </r>
    <r>
      <rPr>
        <b/>
        <sz val="14"/>
        <color rgb="FFC00000"/>
        <rFont val="新細明體"/>
        <family val="1"/>
        <charset val="136"/>
        <scheme val="minor"/>
      </rPr>
      <t>.紅色、</t>
    </r>
    <r>
      <rPr>
        <b/>
        <sz val="14"/>
        <color rgb="FF00B050"/>
        <rFont val="新細明體"/>
        <family val="1"/>
        <charset val="136"/>
        <scheme val="minor"/>
      </rPr>
      <t>綠色</t>
    </r>
    <r>
      <rPr>
        <b/>
        <sz val="14"/>
        <color theme="1"/>
        <rFont val="新細明體"/>
        <family val="1"/>
        <charset val="136"/>
        <scheme val="minor"/>
      </rPr>
      <t>標記為上學期桌球 B（3人）、C（1人）班舊生，4人列為保障名額。</t>
    </r>
    <phoneticPr fontId="2" type="noConversion"/>
  </si>
  <si>
    <t>桌球 B、C舊生4人</t>
    <phoneticPr fontId="2" type="noConversion"/>
  </si>
  <si>
    <t>五丁</t>
  </si>
  <si>
    <t>余采璇</t>
  </si>
  <si>
    <t>蔡昊洧</t>
  </si>
  <si>
    <t>五戊</t>
  </si>
  <si>
    <t>倪存祿</t>
  </si>
  <si>
    <t>五乙</t>
  </si>
  <si>
    <t>楊凱翊</t>
  </si>
  <si>
    <t>王怡瑩</t>
  </si>
  <si>
    <t>張譯心</t>
  </si>
  <si>
    <t>六丁</t>
  </si>
  <si>
    <t>潘郁璇</t>
  </si>
  <si>
    <t>曾暐程</t>
  </si>
  <si>
    <t>蔡凡善</t>
  </si>
  <si>
    <t>陳彥亦</t>
  </si>
  <si>
    <t>楊淮玥</t>
  </si>
  <si>
    <t>謝雨璇</t>
  </si>
  <si>
    <t>五丙</t>
  </si>
  <si>
    <t>鄭婷瑄</t>
  </si>
  <si>
    <t>謝昕祐</t>
  </si>
  <si>
    <t>中15</t>
  </si>
  <si>
    <t>賴禹叡</t>
  </si>
  <si>
    <t>中16</t>
  </si>
  <si>
    <t>施昱君</t>
  </si>
  <si>
    <t>中17</t>
  </si>
  <si>
    <t>許晁嘉</t>
  </si>
  <si>
    <t>呂雨珈</t>
  </si>
  <si>
    <t>林廷翰</t>
  </si>
  <si>
    <t>顏昕娣</t>
  </si>
  <si>
    <t>易庭安</t>
  </si>
  <si>
    <t>陳彥碩</t>
  </si>
  <si>
    <t>謝宥辰</t>
  </si>
  <si>
    <t>劉晏甄</t>
  </si>
  <si>
    <t>六戊</t>
  </si>
  <si>
    <t>蔡嘉芳</t>
  </si>
  <si>
    <t>黃駿祐</t>
  </si>
  <si>
    <t>許牧哲</t>
  </si>
  <si>
    <t>陳相宇</t>
  </si>
  <si>
    <t>謝曜暉</t>
  </si>
  <si>
    <t>李妍儀</t>
  </si>
  <si>
    <t>王千云</t>
  </si>
  <si>
    <t>阮毅捷</t>
  </si>
  <si>
    <t>蕭以晴</t>
  </si>
  <si>
    <t>六甲</t>
  </si>
  <si>
    <t>林淳業</t>
  </si>
  <si>
    <t>劉鎧瑨</t>
  </si>
  <si>
    <t>許詠清</t>
  </si>
  <si>
    <t>蘇毓棠</t>
  </si>
  <si>
    <t>許哲維</t>
  </si>
  <si>
    <t>陳冠捷</t>
  </si>
  <si>
    <t>註2.新生39人抽17人。</t>
    <phoneticPr fontId="2" type="noConversion"/>
  </si>
  <si>
    <t>羽球B：報名43人。（預計招收21人）</t>
    <phoneticPr fontId="2" type="noConversion"/>
  </si>
  <si>
    <t>新生39人抽17人</t>
  </si>
  <si>
    <t>二乙 黃睿綺</t>
    <phoneticPr fontId="2" type="noConversion"/>
  </si>
  <si>
    <t>二丙 盧宇婕</t>
    <phoneticPr fontId="2" type="noConversion"/>
  </si>
  <si>
    <t>二丙 李謹妍</t>
    <phoneticPr fontId="2" type="noConversion"/>
  </si>
  <si>
    <t>三戊 李思涵</t>
    <phoneticPr fontId="2" type="noConversion"/>
  </si>
  <si>
    <t>四乙 陳艾彤</t>
    <phoneticPr fontId="2" type="noConversion"/>
  </si>
  <si>
    <t>四丙 盧宇翔</t>
    <phoneticPr fontId="2" type="noConversion"/>
  </si>
  <si>
    <t>五甲 林宜萱</t>
    <phoneticPr fontId="2" type="noConversion"/>
  </si>
  <si>
    <t>五丁 謝雨璇</t>
    <phoneticPr fontId="2" type="noConversion"/>
  </si>
  <si>
    <t>韓舞：報名34人，舊生9人列為保障名額，新生25人抽12人。（預計招收21人）</t>
    <phoneticPr fontId="2" type="noConversion"/>
  </si>
  <si>
    <t>舊生9人</t>
  </si>
  <si>
    <t>一戊 陳映彤</t>
  </si>
  <si>
    <t>一乙 林妍潔</t>
  </si>
  <si>
    <t>一戊 李沅龍</t>
  </si>
  <si>
    <t>一丙 簡佳蓉</t>
  </si>
  <si>
    <t>一丙 劉品葇</t>
  </si>
  <si>
    <t>一丁 蔡瑀婕</t>
  </si>
  <si>
    <t>五乙 蔡凡善</t>
  </si>
  <si>
    <t>二甲 蔡語軒</t>
  </si>
  <si>
    <t>一丁 陳語婕</t>
  </si>
  <si>
    <t>一甲 顏靖芸</t>
  </si>
  <si>
    <t>四甲 吳妮恩</t>
  </si>
  <si>
    <t>一丙 林建安</t>
  </si>
  <si>
    <t>一丁 胡宸菲</t>
  </si>
  <si>
    <t>一乙 劉欣澄</t>
  </si>
  <si>
    <t>一丙 劉品樂</t>
  </si>
  <si>
    <t>二丁 陳宥蓁</t>
  </si>
  <si>
    <t>一丁 顏郁璇</t>
  </si>
  <si>
    <t>一甲 余侑展</t>
  </si>
  <si>
    <t>一丁 顏伊岑</t>
  </si>
  <si>
    <t>新生25人抽12人</t>
  </si>
  <si>
    <t>四乙 江樂芯</t>
    <phoneticPr fontId="2" type="noConversion"/>
  </si>
  <si>
    <t>二乙  周洺震</t>
  </si>
  <si>
    <t>五戊  倪存祿</t>
  </si>
  <si>
    <t>三丁  李定哲</t>
  </si>
  <si>
    <t>二甲 蔡佶紘</t>
  </si>
  <si>
    <t>一甲  沈芷岑</t>
  </si>
  <si>
    <t>三甲  林妍希</t>
  </si>
  <si>
    <t>二丙 陳浡宸</t>
  </si>
  <si>
    <t>二丙  盧宇婕</t>
  </si>
  <si>
    <t>三丙 黃宥青</t>
  </si>
  <si>
    <t>五丁 王梓安</t>
  </si>
  <si>
    <t>二丙  蔡秉殷</t>
  </si>
  <si>
    <t>五戊  謝曜暉</t>
  </si>
  <si>
    <t>二丁 鄭鈞維</t>
  </si>
  <si>
    <t>二乙  陳彥希</t>
  </si>
  <si>
    <t>二丙  陳序杰</t>
  </si>
  <si>
    <t>三戊  詹鈞賀</t>
    <phoneticPr fontId="2" type="noConversion"/>
  </si>
  <si>
    <t>三乙 謝亦翔</t>
    <phoneticPr fontId="2" type="noConversion"/>
  </si>
  <si>
    <t>四甲  詹斯淇</t>
    <phoneticPr fontId="2" type="noConversion"/>
  </si>
  <si>
    <t>四乙 謝奇恩</t>
    <phoneticPr fontId="2" type="noConversion"/>
  </si>
  <si>
    <t>五甲  顏彤恩</t>
    <phoneticPr fontId="2" type="noConversion"/>
  </si>
  <si>
    <t>五乙  黃品翰</t>
    <phoneticPr fontId="2" type="noConversion"/>
  </si>
  <si>
    <t>五乙  梁岩耀</t>
    <phoneticPr fontId="2" type="noConversion"/>
  </si>
  <si>
    <t>五乙 蕭智瀚</t>
    <phoneticPr fontId="2" type="noConversion"/>
  </si>
  <si>
    <t>五丙  洪辰惟</t>
    <phoneticPr fontId="2" type="noConversion"/>
  </si>
  <si>
    <t>五丙  游佳綺</t>
    <phoneticPr fontId="2" type="noConversion"/>
  </si>
  <si>
    <t>五丁  邱亭瑋</t>
    <phoneticPr fontId="2" type="noConversion"/>
  </si>
  <si>
    <t>五丁  林晏慈</t>
    <phoneticPr fontId="2" type="noConversion"/>
  </si>
  <si>
    <t>五丁  謝雨璇</t>
    <phoneticPr fontId="2" type="noConversion"/>
  </si>
  <si>
    <t>五戊  楊淯甯</t>
    <phoneticPr fontId="2" type="noConversion"/>
  </si>
  <si>
    <t>六乙  林湧竣</t>
    <phoneticPr fontId="2" type="noConversion"/>
  </si>
  <si>
    <t>六丙  黃子晴</t>
    <phoneticPr fontId="2" type="noConversion"/>
  </si>
  <si>
    <t>六丙  黃崇皓</t>
    <phoneticPr fontId="2" type="noConversion"/>
  </si>
  <si>
    <t>六丁  洪采微</t>
    <phoneticPr fontId="2" type="noConversion"/>
  </si>
  <si>
    <t>六戊  鄭安妤</t>
    <phoneticPr fontId="2" type="noConversion"/>
  </si>
  <si>
    <t>六戊  張彥勛</t>
    <phoneticPr fontId="2" type="noConversion"/>
  </si>
  <si>
    <t>六戊  謝曜暉</t>
    <phoneticPr fontId="2" type="noConversion"/>
  </si>
  <si>
    <t>六戊  陳煜錩</t>
    <phoneticPr fontId="2" type="noConversion"/>
  </si>
  <si>
    <t>打擊樂：報名47人，舊生24人列為保障名額，新生23人抽8人。（預計招收32人）</t>
    <phoneticPr fontId="2" type="noConversion"/>
  </si>
  <si>
    <t>舊生24人</t>
  </si>
  <si>
    <t>新生23人抽8人</t>
  </si>
  <si>
    <t>放棄9/7</t>
    <phoneticPr fontId="2" type="noConversion"/>
  </si>
  <si>
    <t>遞補9/7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</si>
</sst>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2"/>
      <color theme="1"/>
      <name val="新細明體"/>
      <family val="2"/>
      <charset val="136"/>
      <scheme val="minor"/>
    </font>
    <font>
      <sz val="10"/>
      <color rgb="FF000000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14"/>
      <color rgb="FF000000"/>
      <name val="新細明體"/>
      <family val="1"/>
      <charset val="136"/>
      <scheme val="minor"/>
    </font>
    <font>
      <b/>
      <sz val="16"/>
      <color theme="1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4"/>
      <color theme="1"/>
      <name val="新細明體"/>
      <family val="2"/>
      <charset val="136"/>
      <scheme val="minor"/>
    </font>
    <font>
      <b/>
      <sz val="16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14"/>
      <color rgb="FF000000"/>
      <name val="新細明體"/>
      <family val="2"/>
      <charset val="136"/>
      <scheme val="minor"/>
    </font>
    <font>
      <b/>
      <sz val="14"/>
      <color theme="9" tint="-0.249977111117893"/>
      <name val="新細明體"/>
      <family val="1"/>
      <charset val="136"/>
      <scheme val="minor"/>
    </font>
    <font>
      <b/>
      <sz val="14"/>
      <color rgb="FFC00000"/>
      <name val="新細明體"/>
      <family val="1"/>
      <charset val="136"/>
      <scheme val="minor"/>
    </font>
    <font>
      <sz val="16"/>
      <color rgb="FF000000"/>
      <name val="新細明體"/>
      <family val="2"/>
      <charset val="136"/>
      <scheme val="minor"/>
    </font>
    <font>
      <sz val="16"/>
      <name val="新細明體"/>
      <family val="1"/>
      <charset val="136"/>
      <scheme val="minor"/>
    </font>
    <font>
      <b/>
      <sz val="14"/>
      <color rgb="FF0070C0"/>
      <name val="新細明體"/>
      <family val="1"/>
      <charset val="136"/>
      <scheme val="minor"/>
    </font>
    <font>
      <b/>
      <sz val="14"/>
      <color theme="1"/>
      <name val="新細明體"/>
      <family val="1"/>
      <charset val="136"/>
      <scheme val="minor"/>
    </font>
    <font>
      <b/>
      <sz val="12"/>
      <color rgb="FF0070C0"/>
      <name val="新細明體"/>
      <family val="1"/>
      <charset val="136"/>
      <scheme val="minor"/>
    </font>
    <font>
      <b/>
      <sz val="14"/>
      <color rgb="FF00B050"/>
      <name val="新細明體"/>
      <family val="1"/>
      <charset val="136"/>
      <scheme val="minor"/>
    </font>
    <font>
      <sz val="12"/>
      <color rgb="FFC00000"/>
      <name val="新細明體"/>
      <family val="1"/>
      <charset val="136"/>
      <scheme val="minor"/>
    </font>
    <font>
      <b/>
      <sz val="14"/>
      <name val="新細明體"/>
      <family val="1"/>
      <charset val="136"/>
      <scheme val="minor"/>
    </font>
    <font>
      <sz val="16"/>
      <color theme="1"/>
      <name val="新細明體"/>
      <family val="2"/>
      <charset val="136"/>
      <scheme val="minor"/>
    </font>
    <font>
      <sz val="16"/>
      <color rgb="FF000000"/>
      <name val="新細明體"/>
      <family val="1"/>
      <charset val="136"/>
      <scheme val="minor"/>
    </font>
    <font>
      <sz val="16"/>
      <color theme="1"/>
      <name val="新細明體"/>
      <family val="1"/>
      <charset val="136"/>
      <scheme val="minor"/>
    </font>
    <font>
      <sz val="14"/>
      <color theme="1"/>
      <name val="新細明體"/>
      <family val="1"/>
      <charset val="136"/>
      <scheme val="minor"/>
    </font>
    <font>
      <b/>
      <sz val="14"/>
      <color rgb="FFC00000"/>
      <name val="微軟正黑體"/>
      <family val="2"/>
      <charset val="136"/>
    </font>
    <font>
      <b/>
      <sz val="14"/>
      <color rgb="FFC00000"/>
      <name val="細明體"/>
      <family val="3"/>
      <charset val="136"/>
    </font>
    <font>
      <b/>
      <sz val="14"/>
      <color rgb="FF00B050"/>
      <name val="微軟正黑體"/>
      <family val="2"/>
      <charset val="136"/>
    </font>
    <font>
      <b/>
      <sz val="14"/>
      <color rgb="FF00B050"/>
      <name val="Arial"/>
      <family val="2"/>
    </font>
    <font>
      <b/>
      <sz val="14"/>
      <color rgb="FF00B050"/>
      <name val="細明體"/>
      <family val="3"/>
      <charset val="136"/>
    </font>
    <font>
      <b/>
      <sz val="14"/>
      <color rgb="FFC00000"/>
      <name val="Arial"/>
      <family val="2"/>
    </font>
    <font>
      <sz val="14"/>
      <name val="新細明體"/>
      <family val="1"/>
      <charset val="136"/>
      <scheme val="minor"/>
    </font>
    <font>
      <sz val="14"/>
      <color rgb="FFC0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7">
    <xf numFmtId="0" fontId="0" fillId="0" borderId="0" xfId="0">
      <alignment vertical="center"/>
    </xf>
    <xf numFmtId="0" fontId="1" fillId="0" borderId="0" xfId="1"/>
    <xf numFmtId="0" fontId="4" fillId="0" borderId="0" xfId="0" applyFont="1">
      <alignment vertical="center"/>
    </xf>
    <xf numFmtId="0" fontId="1" fillId="0" borderId="0" xfId="1"/>
    <xf numFmtId="0" fontId="1" fillId="0" borderId="0" xfId="1"/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1" applyFont="1"/>
    <xf numFmtId="0" fontId="10" fillId="0" borderId="0" xfId="1" applyFont="1"/>
    <xf numFmtId="0" fontId="11" fillId="0" borderId="1" xfId="0" applyFont="1" applyBorder="1" applyAlignment="1">
      <alignment wrapText="1"/>
    </xf>
    <xf numFmtId="0" fontId="12" fillId="0" borderId="0" xfId="1" applyFont="1"/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6" fillId="0" borderId="0" xfId="0" applyFont="1">
      <alignment vertical="center"/>
    </xf>
    <xf numFmtId="0" fontId="11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3" fillId="0" borderId="0" xfId="1" applyFont="1"/>
    <xf numFmtId="0" fontId="20" fillId="0" borderId="0" xfId="0" applyFont="1">
      <alignment vertical="center"/>
    </xf>
    <xf numFmtId="0" fontId="21" fillId="0" borderId="0" xfId="1" applyFont="1"/>
    <xf numFmtId="0" fontId="14" fillId="0" borderId="1" xfId="0" applyFont="1" applyBorder="1" applyAlignment="1">
      <alignment wrapText="1"/>
    </xf>
    <xf numFmtId="0" fontId="22" fillId="0" borderId="0" xfId="0" applyFont="1">
      <alignment vertical="center"/>
    </xf>
    <xf numFmtId="0" fontId="0" fillId="0" borderId="0" xfId="0" applyAlignment="1"/>
    <xf numFmtId="0" fontId="23" fillId="0" borderId="0" xfId="0" applyFont="1" applyAlignment="1"/>
    <xf numFmtId="0" fontId="10" fillId="2" borderId="0" xfId="0" applyFont="1" applyFill="1" applyAlignment="1"/>
    <xf numFmtId="0" fontId="24" fillId="0" borderId="1" xfId="0" applyFont="1" applyBorder="1" applyAlignment="1">
      <alignment wrapText="1"/>
    </xf>
    <xf numFmtId="0" fontId="25" fillId="0" borderId="1" xfId="0" applyFont="1" applyBorder="1" applyAlignment="1">
      <alignment wrapText="1"/>
    </xf>
    <xf numFmtId="0" fontId="26" fillId="0" borderId="1" xfId="0" applyFont="1" applyBorder="1" applyAlignment="1">
      <alignment wrapText="1"/>
    </xf>
    <xf numFmtId="0" fontId="27" fillId="0" borderId="1" xfId="0" applyFont="1" applyBorder="1" applyAlignment="1">
      <alignment wrapText="1"/>
    </xf>
    <xf numFmtId="0" fontId="29" fillId="0" borderId="1" xfId="0" applyFont="1" applyBorder="1" applyAlignment="1">
      <alignment wrapText="1"/>
    </xf>
    <xf numFmtId="0" fontId="17" fillId="0" borderId="1" xfId="0" applyFont="1" applyBorder="1" applyAlignment="1">
      <alignment wrapText="1"/>
    </xf>
    <xf numFmtId="0" fontId="6" fillId="0" borderId="0" xfId="0" applyFont="1" applyAlignment="1"/>
    <xf numFmtId="0" fontId="30" fillId="0" borderId="0" xfId="0" applyFont="1" applyAlignment="1"/>
    <xf numFmtId="0" fontId="11" fillId="0" borderId="0" xfId="0" applyFont="1" applyAlignment="1"/>
    <xf numFmtId="0" fontId="31" fillId="0" borderId="0" xfId="0" applyFont="1">
      <alignment vertical="center"/>
    </xf>
  </cellXfs>
  <cellStyles count="2">
    <cellStyle name="一般" xfId="0" builtinId="0"/>
    <cellStyle name="一般 2" xfId="1"/>
  </cellStyles>
  <dxfs count="4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A9" sqref="A9"/>
    </sheetView>
  </sheetViews>
  <sheetFormatPr defaultRowHeight="19.5"/>
  <cols>
    <col min="1" max="1" width="17" style="8" customWidth="1"/>
    <col min="3" max="3" width="7" style="6" customWidth="1"/>
    <col min="4" max="4" width="21.26953125" style="6" customWidth="1"/>
  </cols>
  <sheetData>
    <row r="1" spans="1:13" ht="21.5">
      <c r="A1" s="7" t="s">
        <v>141</v>
      </c>
      <c r="G1" s="5"/>
      <c r="H1" s="5"/>
      <c r="I1" s="5"/>
      <c r="J1" s="5"/>
      <c r="K1" s="5"/>
      <c r="L1" s="5"/>
      <c r="M1" s="5"/>
    </row>
    <row r="3" spans="1:13" ht="22" thickBot="1">
      <c r="A3" s="13" t="s">
        <v>122</v>
      </c>
      <c r="C3" s="12" t="s">
        <v>142</v>
      </c>
      <c r="D3" s="12"/>
      <c r="F3" s="1"/>
      <c r="G3" s="1"/>
    </row>
    <row r="4" spans="1:13" ht="20" thickBot="1">
      <c r="A4" s="11" t="s">
        <v>107</v>
      </c>
      <c r="C4" s="10" t="s">
        <v>0</v>
      </c>
      <c r="D4" s="10" t="s">
        <v>1</v>
      </c>
    </row>
    <row r="5" spans="1:13" ht="20" thickBot="1">
      <c r="A5" s="11" t="s">
        <v>108</v>
      </c>
      <c r="C5" s="10" t="s">
        <v>2</v>
      </c>
      <c r="D5" s="10" t="s">
        <v>3</v>
      </c>
    </row>
    <row r="6" spans="1:13" ht="20" thickBot="1">
      <c r="A6" s="11" t="s">
        <v>109</v>
      </c>
      <c r="C6" s="10" t="s">
        <v>4</v>
      </c>
      <c r="D6" s="10" t="s">
        <v>5</v>
      </c>
    </row>
    <row r="7" spans="1:13" ht="20" thickBot="1">
      <c r="A7" s="11" t="s">
        <v>110</v>
      </c>
      <c r="C7" s="10" t="s">
        <v>6</v>
      </c>
      <c r="D7" s="10" t="s">
        <v>7</v>
      </c>
    </row>
    <row r="8" spans="1:13" ht="20" thickBot="1">
      <c r="A8" s="11" t="s">
        <v>111</v>
      </c>
      <c r="C8" s="10" t="s">
        <v>8</v>
      </c>
      <c r="D8" s="10" t="s">
        <v>9</v>
      </c>
    </row>
    <row r="9" spans="1:13" ht="20" thickBot="1">
      <c r="A9" s="11" t="s">
        <v>112</v>
      </c>
      <c r="C9" s="10" t="s">
        <v>10</v>
      </c>
      <c r="D9" s="10" t="s">
        <v>11</v>
      </c>
    </row>
    <row r="10" spans="1:13" ht="20" thickBot="1">
      <c r="A10" s="11" t="s">
        <v>113</v>
      </c>
      <c r="C10" s="9" t="s">
        <v>12</v>
      </c>
      <c r="D10" s="9" t="s">
        <v>13</v>
      </c>
    </row>
    <row r="11" spans="1:13" ht="20" thickBot="1">
      <c r="A11" s="11" t="s">
        <v>114</v>
      </c>
      <c r="C11" s="9" t="s">
        <v>14</v>
      </c>
      <c r="D11" s="9" t="s">
        <v>15</v>
      </c>
    </row>
    <row r="12" spans="1:13" ht="20" thickBot="1">
      <c r="A12" s="11" t="s">
        <v>115</v>
      </c>
      <c r="C12" s="9" t="s">
        <v>16</v>
      </c>
      <c r="D12" s="9" t="s">
        <v>17</v>
      </c>
    </row>
    <row r="13" spans="1:13" ht="20" thickBot="1">
      <c r="A13" s="11" t="s">
        <v>116</v>
      </c>
      <c r="C13" s="9" t="s">
        <v>18</v>
      </c>
      <c r="D13" s="9" t="s">
        <v>19</v>
      </c>
    </row>
    <row r="14" spans="1:13" ht="20" thickBot="1">
      <c r="A14" s="11" t="s">
        <v>117</v>
      </c>
      <c r="C14" s="9" t="s">
        <v>20</v>
      </c>
      <c r="D14" s="9" t="s">
        <v>21</v>
      </c>
    </row>
    <row r="15" spans="1:13" ht="20" thickBot="1">
      <c r="A15" s="11" t="s">
        <v>118</v>
      </c>
      <c r="C15" s="9" t="s">
        <v>22</v>
      </c>
      <c r="D15" s="9" t="s">
        <v>23</v>
      </c>
    </row>
    <row r="16" spans="1:13" ht="20" thickBot="1">
      <c r="A16" s="11" t="s">
        <v>119</v>
      </c>
      <c r="C16" s="9" t="s">
        <v>24</v>
      </c>
      <c r="D16" s="9" t="s">
        <v>25</v>
      </c>
    </row>
    <row r="17" spans="1:4" ht="20" thickBot="1">
      <c r="A17" s="11" t="s">
        <v>120</v>
      </c>
      <c r="C17" s="9" t="s">
        <v>26</v>
      </c>
      <c r="D17" s="9" t="s">
        <v>27</v>
      </c>
    </row>
    <row r="18" spans="1:4" ht="20" thickBot="1">
      <c r="A18" s="11" t="s">
        <v>121</v>
      </c>
      <c r="C18" s="9" t="s">
        <v>28</v>
      </c>
      <c r="D18" s="9" t="s">
        <v>29</v>
      </c>
    </row>
    <row r="19" spans="1:4">
      <c r="C19" s="9" t="s">
        <v>30</v>
      </c>
      <c r="D19" s="9" t="s">
        <v>31</v>
      </c>
    </row>
    <row r="20" spans="1:4">
      <c r="C20" s="9" t="s">
        <v>32</v>
      </c>
      <c r="D20" s="9" t="s">
        <v>33</v>
      </c>
    </row>
    <row r="21" spans="1:4">
      <c r="C21" s="9" t="s">
        <v>34</v>
      </c>
      <c r="D21" s="9" t="s">
        <v>35</v>
      </c>
    </row>
    <row r="22" spans="1:4">
      <c r="C22" s="9" t="s">
        <v>36</v>
      </c>
      <c r="D22" s="9" t="s">
        <v>37</v>
      </c>
    </row>
    <row r="23" spans="1:4">
      <c r="C23" s="9" t="s">
        <v>38</v>
      </c>
      <c r="D23" s="9" t="s">
        <v>39</v>
      </c>
    </row>
    <row r="24" spans="1:4">
      <c r="C24" s="9" t="s">
        <v>40</v>
      </c>
      <c r="D24" s="9" t="s">
        <v>41</v>
      </c>
    </row>
    <row r="25" spans="1:4">
      <c r="C25" s="9" t="s">
        <v>42</v>
      </c>
      <c r="D25" s="9" t="s">
        <v>43</v>
      </c>
    </row>
    <row r="26" spans="1:4">
      <c r="C26" s="9" t="s">
        <v>44</v>
      </c>
      <c r="D26" s="9" t="s">
        <v>45</v>
      </c>
    </row>
    <row r="27" spans="1:4">
      <c r="C27" s="9" t="s">
        <v>46</v>
      </c>
      <c r="D27" s="9" t="s">
        <v>47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opLeftCell="A4" workbookViewId="0">
      <selection activeCell="F12" sqref="F12"/>
    </sheetView>
  </sheetViews>
  <sheetFormatPr defaultRowHeight="17"/>
  <cols>
    <col min="1" max="1" width="19.08984375" customWidth="1"/>
    <col min="3" max="3" width="5.36328125" customWidth="1"/>
    <col min="4" max="4" width="16.81640625" customWidth="1"/>
  </cols>
  <sheetData>
    <row r="1" spans="1:8" ht="21.5">
      <c r="A1" s="2" t="s">
        <v>123</v>
      </c>
      <c r="B1" s="5"/>
      <c r="C1" s="5"/>
      <c r="D1" s="5"/>
      <c r="E1" s="5"/>
      <c r="F1" s="5"/>
    </row>
    <row r="2" spans="1:8" ht="19.5">
      <c r="A2" s="14" t="s">
        <v>139</v>
      </c>
      <c r="B2" s="15"/>
      <c r="C2" s="15"/>
      <c r="D2" s="15"/>
      <c r="E2" s="15"/>
      <c r="F2" s="15"/>
    </row>
    <row r="3" spans="1:8" ht="19.5">
      <c r="A3" s="16" t="s">
        <v>143</v>
      </c>
      <c r="B3" s="17"/>
      <c r="C3" s="17"/>
      <c r="D3" s="17"/>
      <c r="E3" s="17"/>
      <c r="F3" s="17"/>
    </row>
    <row r="4" spans="1:8" ht="19.5">
      <c r="A4" s="18"/>
      <c r="B4" s="17"/>
      <c r="C4" s="17"/>
      <c r="D4" s="17"/>
      <c r="E4" s="17"/>
      <c r="F4" s="17"/>
    </row>
    <row r="5" spans="1:8">
      <c r="G5" s="3"/>
      <c r="H5" s="3"/>
    </row>
    <row r="6" spans="1:8" s="23" customFormat="1" ht="22" thickBot="1">
      <c r="A6" s="20" t="s">
        <v>140</v>
      </c>
      <c r="B6" s="20"/>
      <c r="C6" s="20" t="s">
        <v>144</v>
      </c>
      <c r="D6" s="20"/>
      <c r="G6" s="21"/>
      <c r="H6" s="21"/>
    </row>
    <row r="7" spans="1:8" ht="20" thickBot="1">
      <c r="A7" s="22" t="s">
        <v>124</v>
      </c>
      <c r="B7" s="6"/>
      <c r="C7" s="10" t="s">
        <v>0</v>
      </c>
      <c r="D7" s="10" t="s">
        <v>48</v>
      </c>
    </row>
    <row r="8" spans="1:8" ht="20" thickBot="1">
      <c r="A8" s="22" t="s">
        <v>125</v>
      </c>
      <c r="B8" s="6"/>
      <c r="C8" s="10" t="s">
        <v>2</v>
      </c>
      <c r="D8" s="10" t="s">
        <v>49</v>
      </c>
    </row>
    <row r="9" spans="1:8" ht="20" thickBot="1">
      <c r="A9" s="22" t="s">
        <v>126</v>
      </c>
      <c r="B9" s="6"/>
      <c r="C9" s="10" t="s">
        <v>4</v>
      </c>
      <c r="D9" s="10" t="s">
        <v>50</v>
      </c>
    </row>
    <row r="10" spans="1:8" ht="20" thickBot="1">
      <c r="A10" s="22" t="s">
        <v>127</v>
      </c>
      <c r="B10" s="6"/>
      <c r="C10" s="10" t="s">
        <v>6</v>
      </c>
      <c r="D10" s="10" t="s">
        <v>51</v>
      </c>
    </row>
    <row r="11" spans="1:8" ht="20" thickBot="1">
      <c r="A11" s="22" t="s">
        <v>128</v>
      </c>
      <c r="B11" s="6"/>
      <c r="C11" s="10" t="s">
        <v>8</v>
      </c>
      <c r="D11" s="10" t="s">
        <v>52</v>
      </c>
    </row>
    <row r="12" spans="1:8" ht="20" thickBot="1">
      <c r="A12" s="22" t="s">
        <v>129</v>
      </c>
      <c r="B12" s="6"/>
      <c r="C12" s="10" t="s">
        <v>10</v>
      </c>
      <c r="D12" s="10" t="s">
        <v>53</v>
      </c>
    </row>
    <row r="13" spans="1:8" ht="20" thickBot="1">
      <c r="A13" s="22" t="s">
        <v>130</v>
      </c>
      <c r="B13" s="6"/>
      <c r="C13" s="19" t="s">
        <v>12</v>
      </c>
      <c r="D13" s="19" t="s">
        <v>54</v>
      </c>
    </row>
    <row r="14" spans="1:8" ht="20" thickBot="1">
      <c r="A14" s="22" t="s">
        <v>131</v>
      </c>
      <c r="B14" s="6"/>
      <c r="C14" s="19" t="s">
        <v>14</v>
      </c>
      <c r="D14" s="19" t="s">
        <v>55</v>
      </c>
    </row>
    <row r="15" spans="1:8" ht="20" thickBot="1">
      <c r="A15" s="22" t="s">
        <v>132</v>
      </c>
      <c r="B15" s="6"/>
      <c r="C15" s="19" t="s">
        <v>16</v>
      </c>
      <c r="D15" s="19" t="s">
        <v>56</v>
      </c>
    </row>
    <row r="16" spans="1:8" ht="20" thickBot="1">
      <c r="A16" s="22" t="s">
        <v>133</v>
      </c>
      <c r="B16" s="6"/>
      <c r="C16" s="19" t="s">
        <v>18</v>
      </c>
      <c r="D16" s="19" t="s">
        <v>57</v>
      </c>
    </row>
    <row r="17" spans="1:4" ht="20" thickBot="1">
      <c r="A17" s="22" t="s">
        <v>134</v>
      </c>
      <c r="B17" s="6"/>
      <c r="C17" s="19" t="s">
        <v>20</v>
      </c>
      <c r="D17" s="19" t="s">
        <v>58</v>
      </c>
    </row>
    <row r="18" spans="1:4" ht="20" thickBot="1">
      <c r="A18" s="22" t="s">
        <v>135</v>
      </c>
      <c r="B18" s="6"/>
      <c r="C18" s="19" t="s">
        <v>22</v>
      </c>
      <c r="D18" s="19" t="s">
        <v>59</v>
      </c>
    </row>
    <row r="19" spans="1:4" ht="20" thickBot="1">
      <c r="A19" s="22" t="s">
        <v>136</v>
      </c>
      <c r="B19" s="6"/>
      <c r="C19" s="19" t="s">
        <v>24</v>
      </c>
      <c r="D19" s="19" t="s">
        <v>60</v>
      </c>
    </row>
    <row r="20" spans="1:4" ht="20" thickBot="1">
      <c r="A20" s="22" t="s">
        <v>137</v>
      </c>
      <c r="B20" s="6"/>
      <c r="C20" s="19" t="s">
        <v>26</v>
      </c>
      <c r="D20" s="19" t="s">
        <v>61</v>
      </c>
    </row>
    <row r="21" spans="1:4" ht="20" thickBot="1">
      <c r="A21" s="22" t="s">
        <v>138</v>
      </c>
      <c r="B21" s="6"/>
      <c r="C21" s="19" t="s">
        <v>28</v>
      </c>
      <c r="D21" s="19" t="s">
        <v>62</v>
      </c>
    </row>
    <row r="22" spans="1:4" ht="19.5">
      <c r="A22" s="6"/>
      <c r="B22" s="6"/>
      <c r="C22" s="19" t="s">
        <v>30</v>
      </c>
      <c r="D22" s="19" t="s">
        <v>63</v>
      </c>
    </row>
    <row r="23" spans="1:4" ht="19.5">
      <c r="A23" s="6"/>
      <c r="B23" s="6"/>
      <c r="C23" s="19" t="s">
        <v>32</v>
      </c>
      <c r="D23" s="19" t="s">
        <v>64</v>
      </c>
    </row>
    <row r="24" spans="1:4" ht="19.5">
      <c r="A24" s="6"/>
      <c r="B24" s="6"/>
      <c r="C24" s="19" t="s">
        <v>34</v>
      </c>
      <c r="D24" s="19" t="s">
        <v>35</v>
      </c>
    </row>
    <row r="25" spans="1:4" ht="19.5">
      <c r="A25" s="6"/>
      <c r="B25" s="6"/>
      <c r="C25" s="6"/>
      <c r="D25" s="6"/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activeCell="L10" sqref="L10"/>
    </sheetView>
  </sheetViews>
  <sheetFormatPr defaultRowHeight="17"/>
  <cols>
    <col min="2" max="2" width="12" customWidth="1"/>
    <col min="4" max="4" width="6.1796875" customWidth="1"/>
    <col min="5" max="5" width="7.453125" customWidth="1"/>
    <col min="6" max="6" width="10.26953125" customWidth="1"/>
    <col min="10" max="10" width="6.08984375" customWidth="1"/>
    <col min="11" max="11" width="6.453125" customWidth="1"/>
  </cols>
  <sheetData>
    <row r="1" spans="1:11" ht="21.5">
      <c r="A1" s="2" t="s">
        <v>158</v>
      </c>
    </row>
    <row r="3" spans="1:11" s="20" customFormat="1" ht="22" thickBot="1">
      <c r="A3" s="20" t="s">
        <v>157</v>
      </c>
      <c r="D3" s="20" t="s">
        <v>159</v>
      </c>
      <c r="K3" s="21"/>
    </row>
    <row r="4" spans="1:11" ht="20" thickBot="1">
      <c r="A4" s="11" t="s">
        <v>96</v>
      </c>
      <c r="B4" s="11" t="s">
        <v>145</v>
      </c>
      <c r="D4" s="10" t="s">
        <v>0</v>
      </c>
      <c r="E4" s="10" t="s">
        <v>66</v>
      </c>
      <c r="F4" s="10" t="s">
        <v>65</v>
      </c>
      <c r="I4" s="4"/>
      <c r="K4" s="4"/>
    </row>
    <row r="5" spans="1:11" ht="20" thickBot="1">
      <c r="A5" s="11" t="s">
        <v>146</v>
      </c>
      <c r="B5" s="11" t="s">
        <v>147</v>
      </c>
      <c r="D5" s="10" t="s">
        <v>2</v>
      </c>
      <c r="E5" s="10" t="s">
        <v>68</v>
      </c>
      <c r="F5" s="10" t="s">
        <v>67</v>
      </c>
      <c r="I5" s="4"/>
      <c r="K5" s="4"/>
    </row>
    <row r="6" spans="1:11" ht="20" thickBot="1">
      <c r="A6" s="11" t="s">
        <v>98</v>
      </c>
      <c r="B6" s="11" t="s">
        <v>148</v>
      </c>
      <c r="D6" s="10" t="s">
        <v>4</v>
      </c>
      <c r="E6" s="10" t="s">
        <v>70</v>
      </c>
      <c r="F6" s="10" t="s">
        <v>69</v>
      </c>
    </row>
    <row r="7" spans="1:11" ht="20" thickBot="1">
      <c r="A7" s="11" t="s">
        <v>149</v>
      </c>
      <c r="B7" s="11" t="s">
        <v>150</v>
      </c>
      <c r="D7" s="10" t="s">
        <v>6</v>
      </c>
      <c r="E7" s="10" t="s">
        <v>72</v>
      </c>
      <c r="F7" s="10" t="s">
        <v>71</v>
      </c>
    </row>
    <row r="8" spans="1:11" ht="20" thickBot="1">
      <c r="A8" s="11" t="s">
        <v>151</v>
      </c>
      <c r="B8" s="11" t="s">
        <v>152</v>
      </c>
      <c r="D8" s="10" t="s">
        <v>8</v>
      </c>
      <c r="E8" s="10" t="s">
        <v>74</v>
      </c>
      <c r="F8" s="10" t="s">
        <v>73</v>
      </c>
    </row>
    <row r="9" spans="1:11" ht="20" thickBot="1">
      <c r="A9" s="11" t="s">
        <v>153</v>
      </c>
      <c r="B9" s="11" t="s">
        <v>154</v>
      </c>
      <c r="D9" s="10" t="s">
        <v>10</v>
      </c>
      <c r="E9" s="10" t="s">
        <v>68</v>
      </c>
      <c r="F9" s="10" t="s">
        <v>75</v>
      </c>
    </row>
    <row r="10" spans="1:11" ht="20" thickBot="1">
      <c r="A10" s="11" t="s">
        <v>155</v>
      </c>
      <c r="B10" s="11" t="s">
        <v>156</v>
      </c>
      <c r="D10" s="10" t="s">
        <v>76</v>
      </c>
      <c r="E10" s="10" t="s">
        <v>78</v>
      </c>
      <c r="F10" s="10" t="s">
        <v>77</v>
      </c>
    </row>
    <row r="11" spans="1:11" ht="19.5">
      <c r="D11" s="10" t="s">
        <v>79</v>
      </c>
      <c r="E11" s="10" t="s">
        <v>78</v>
      </c>
      <c r="F11" s="10" t="s">
        <v>80</v>
      </c>
    </row>
    <row r="12" spans="1:11" ht="19.5">
      <c r="D12" s="10" t="s">
        <v>81</v>
      </c>
      <c r="E12" s="10" t="s">
        <v>78</v>
      </c>
      <c r="F12" s="10" t="s">
        <v>82</v>
      </c>
    </row>
    <row r="13" spans="1:11" ht="19.5">
      <c r="D13" s="10" t="s">
        <v>83</v>
      </c>
      <c r="E13" s="10" t="s">
        <v>85</v>
      </c>
      <c r="F13" s="10" t="s">
        <v>84</v>
      </c>
    </row>
    <row r="14" spans="1:11" ht="19.5">
      <c r="D14" s="10" t="s">
        <v>86</v>
      </c>
      <c r="E14" s="10" t="s">
        <v>78</v>
      </c>
      <c r="F14" s="10" t="s">
        <v>87</v>
      </c>
    </row>
    <row r="15" spans="1:11" ht="19.5">
      <c r="D15" s="10" t="s">
        <v>88</v>
      </c>
      <c r="E15" s="10" t="s">
        <v>72</v>
      </c>
      <c r="F15" s="10" t="s">
        <v>89</v>
      </c>
    </row>
    <row r="16" spans="1:11" ht="19.5">
      <c r="D16" s="10" t="s">
        <v>90</v>
      </c>
      <c r="E16" s="10" t="s">
        <v>92</v>
      </c>
      <c r="F16" s="10" t="s">
        <v>91</v>
      </c>
    </row>
    <row r="17" spans="4:6" ht="19.5">
      <c r="D17" s="10" t="s">
        <v>93</v>
      </c>
      <c r="E17" s="10" t="s">
        <v>70</v>
      </c>
      <c r="F17" s="10" t="s">
        <v>94</v>
      </c>
    </row>
    <row r="18" spans="4:6" ht="19.5">
      <c r="D18" s="19" t="s">
        <v>12</v>
      </c>
      <c r="E18" s="19" t="s">
        <v>96</v>
      </c>
      <c r="F18" s="19" t="s">
        <v>95</v>
      </c>
    </row>
    <row r="19" spans="4:6" ht="19.5">
      <c r="D19" s="19" t="s">
        <v>14</v>
      </c>
      <c r="E19" s="19" t="s">
        <v>98</v>
      </c>
      <c r="F19" s="19" t="s">
        <v>97</v>
      </c>
    </row>
    <row r="20" spans="4:6" ht="19.5">
      <c r="D20" s="19" t="s">
        <v>16</v>
      </c>
      <c r="E20" s="19" t="s">
        <v>78</v>
      </c>
      <c r="F20" s="19" t="s">
        <v>99</v>
      </c>
    </row>
    <row r="21" spans="4:6" ht="19.5">
      <c r="D21" s="19" t="s">
        <v>18</v>
      </c>
      <c r="E21" s="19" t="s">
        <v>68</v>
      </c>
      <c r="F21" s="19" t="s">
        <v>100</v>
      </c>
    </row>
    <row r="22" spans="4:6" ht="19.5">
      <c r="D22" s="19" t="s">
        <v>20</v>
      </c>
      <c r="E22" s="19" t="s">
        <v>96</v>
      </c>
      <c r="F22" s="19" t="s">
        <v>101</v>
      </c>
    </row>
    <row r="23" spans="4:6" ht="19.5">
      <c r="D23" s="19" t="s">
        <v>22</v>
      </c>
      <c r="E23" s="19" t="s">
        <v>103</v>
      </c>
      <c r="F23" s="19" t="s">
        <v>102</v>
      </c>
    </row>
    <row r="24" spans="4:6" ht="19.5">
      <c r="D24" s="19" t="s">
        <v>24</v>
      </c>
      <c r="E24" s="19" t="s">
        <v>85</v>
      </c>
      <c r="F24" s="19" t="s">
        <v>104</v>
      </c>
    </row>
    <row r="25" spans="4:6" ht="19.5">
      <c r="D25" s="19" t="s">
        <v>26</v>
      </c>
      <c r="E25" s="19" t="s">
        <v>78</v>
      </c>
      <c r="F25" s="19" t="s">
        <v>105</v>
      </c>
    </row>
    <row r="26" spans="4:6" ht="19.5">
      <c r="D26" s="19" t="s">
        <v>28</v>
      </c>
      <c r="E26" s="19" t="s">
        <v>96</v>
      </c>
      <c r="F26" s="19" t="s">
        <v>106</v>
      </c>
    </row>
  </sheetData>
  <phoneticPr fontId="2" type="noConversion"/>
  <conditionalFormatting sqref="B4">
    <cfRule type="duplicateValues" dxfId="30" priority="9"/>
    <cfRule type="duplicateValues" dxfId="29" priority="10"/>
  </conditionalFormatting>
  <conditionalFormatting sqref="B5:B6">
    <cfRule type="duplicateValues" dxfId="28" priority="7"/>
    <cfRule type="duplicateValues" dxfId="27" priority="8"/>
  </conditionalFormatting>
  <conditionalFormatting sqref="B7">
    <cfRule type="duplicateValues" dxfId="26" priority="5"/>
    <cfRule type="duplicateValues" dxfId="25" priority="6"/>
  </conditionalFormatting>
  <conditionalFormatting sqref="B8">
    <cfRule type="duplicateValues" dxfId="24" priority="3"/>
    <cfRule type="duplicateValues" dxfId="23" priority="4"/>
  </conditionalFormatting>
  <conditionalFormatting sqref="B9:B10">
    <cfRule type="duplicateValues" dxfId="22" priority="1"/>
    <cfRule type="duplicateValues" dxfId="21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4"/>
  <sheetViews>
    <sheetView topLeftCell="A10" workbookViewId="0">
      <selection activeCell="F7" sqref="F7"/>
    </sheetView>
  </sheetViews>
  <sheetFormatPr defaultRowHeight="19.5"/>
  <cols>
    <col min="1" max="1" width="22.08984375" customWidth="1"/>
    <col min="3" max="3" width="6" style="6" customWidth="1"/>
    <col min="4" max="4" width="15.54296875" style="6" customWidth="1"/>
  </cols>
  <sheetData>
    <row r="1" spans="1:4" ht="21.5">
      <c r="A1" s="2" t="s">
        <v>160</v>
      </c>
    </row>
    <row r="2" spans="1:4">
      <c r="A2" s="16" t="s">
        <v>178</v>
      </c>
    </row>
    <row r="3" spans="1:4">
      <c r="A3" s="18" t="s">
        <v>161</v>
      </c>
    </row>
    <row r="5" spans="1:4" s="20" customFormat="1" ht="22" thickBot="1">
      <c r="A5" s="20" t="s">
        <v>179</v>
      </c>
      <c r="C5" s="23" t="s">
        <v>278</v>
      </c>
      <c r="D5" s="23"/>
    </row>
    <row r="6" spans="1:4" ht="20" thickBot="1">
      <c r="A6" s="27" t="s">
        <v>162</v>
      </c>
      <c r="C6" s="26" t="s">
        <v>0</v>
      </c>
      <c r="D6" s="26" t="s">
        <v>279</v>
      </c>
    </row>
    <row r="7" spans="1:4" ht="20" thickBot="1">
      <c r="A7" s="28" t="s">
        <v>163</v>
      </c>
      <c r="C7" s="26" t="s">
        <v>2</v>
      </c>
      <c r="D7" s="26" t="s">
        <v>180</v>
      </c>
    </row>
    <row r="8" spans="1:4" ht="20" thickBot="1">
      <c r="A8" s="29" t="s">
        <v>164</v>
      </c>
      <c r="C8" s="26" t="s">
        <v>4</v>
      </c>
      <c r="D8" s="26" t="s">
        <v>181</v>
      </c>
    </row>
    <row r="9" spans="1:4" ht="20" thickBot="1">
      <c r="A9" s="27" t="s">
        <v>165</v>
      </c>
      <c r="C9" s="25" t="s">
        <v>12</v>
      </c>
      <c r="D9" s="25" t="s">
        <v>182</v>
      </c>
    </row>
    <row r="10" spans="1:4" ht="20" thickBot="1">
      <c r="A10" s="29" t="s">
        <v>166</v>
      </c>
      <c r="C10" s="25" t="s">
        <v>14</v>
      </c>
      <c r="D10" s="25" t="s">
        <v>183</v>
      </c>
    </row>
    <row r="11" spans="1:4" ht="20" thickBot="1">
      <c r="A11" s="29" t="s">
        <v>167</v>
      </c>
      <c r="C11" s="25" t="s">
        <v>16</v>
      </c>
      <c r="D11" s="25" t="s">
        <v>184</v>
      </c>
    </row>
    <row r="12" spans="1:4" ht="20" thickBot="1">
      <c r="A12" s="29" t="s">
        <v>168</v>
      </c>
      <c r="C12" s="25" t="s">
        <v>18</v>
      </c>
      <c r="D12" s="25" t="s">
        <v>185</v>
      </c>
    </row>
    <row r="13" spans="1:4" ht="20" thickBot="1">
      <c r="A13" s="29" t="s">
        <v>169</v>
      </c>
      <c r="C13" s="25" t="s">
        <v>20</v>
      </c>
      <c r="D13" s="25" t="s">
        <v>186</v>
      </c>
    </row>
    <row r="14" spans="1:4" ht="20" thickBot="1">
      <c r="A14" s="27" t="s">
        <v>170</v>
      </c>
      <c r="C14" s="25" t="s">
        <v>22</v>
      </c>
      <c r="D14" s="25" t="s">
        <v>187</v>
      </c>
    </row>
    <row r="15" spans="1:4" ht="20" thickBot="1">
      <c r="A15" s="29" t="s">
        <v>171</v>
      </c>
      <c r="C15" s="25" t="s">
        <v>24</v>
      </c>
      <c r="D15" s="25" t="s">
        <v>188</v>
      </c>
    </row>
    <row r="16" spans="1:4" ht="20" thickBot="1">
      <c r="A16" s="27" t="s">
        <v>172</v>
      </c>
      <c r="C16" s="25" t="s">
        <v>26</v>
      </c>
      <c r="D16" s="25" t="s">
        <v>189</v>
      </c>
    </row>
    <row r="17" spans="1:4" ht="20" thickBot="1">
      <c r="A17" s="27" t="s">
        <v>173</v>
      </c>
      <c r="C17" s="25" t="s">
        <v>28</v>
      </c>
      <c r="D17" s="25" t="s">
        <v>190</v>
      </c>
    </row>
    <row r="18" spans="1:4" ht="20" thickBot="1">
      <c r="A18" s="30" t="s">
        <v>276</v>
      </c>
      <c r="C18" s="25" t="s">
        <v>30</v>
      </c>
      <c r="D18" s="25" t="s">
        <v>191</v>
      </c>
    </row>
    <row r="19" spans="1:4" ht="20" thickBot="1">
      <c r="A19" s="31" t="s">
        <v>277</v>
      </c>
      <c r="C19" s="25" t="s">
        <v>32</v>
      </c>
      <c r="D19" s="25" t="s">
        <v>192</v>
      </c>
    </row>
    <row r="20" spans="1:4" ht="20" thickBot="1">
      <c r="A20" s="29" t="s">
        <v>174</v>
      </c>
      <c r="C20" s="25" t="s">
        <v>34</v>
      </c>
      <c r="D20" s="25" t="s">
        <v>193</v>
      </c>
    </row>
    <row r="21" spans="1:4" ht="20" thickBot="1">
      <c r="A21" s="29" t="s">
        <v>175</v>
      </c>
      <c r="C21" s="25" t="s">
        <v>36</v>
      </c>
      <c r="D21" s="25" t="s">
        <v>194</v>
      </c>
    </row>
    <row r="22" spans="1:4" ht="20" thickBot="1">
      <c r="A22" s="29" t="s">
        <v>176</v>
      </c>
      <c r="C22" s="25" t="s">
        <v>38</v>
      </c>
      <c r="D22" s="25" t="s">
        <v>195</v>
      </c>
    </row>
    <row r="23" spans="1:4" ht="20" thickBot="1">
      <c r="A23" s="29" t="s">
        <v>177</v>
      </c>
      <c r="C23" s="25" t="s">
        <v>40</v>
      </c>
      <c r="D23" s="25" t="s">
        <v>196</v>
      </c>
    </row>
    <row r="24" spans="1:4">
      <c r="C24" s="25" t="s">
        <v>42</v>
      </c>
      <c r="D24" s="25" t="s">
        <v>197</v>
      </c>
    </row>
    <row r="25" spans="1:4">
      <c r="C25" s="25" t="s">
        <v>44</v>
      </c>
      <c r="D25" s="25" t="s">
        <v>198</v>
      </c>
    </row>
    <row r="26" spans="1:4">
      <c r="C26" s="25" t="s">
        <v>46</v>
      </c>
      <c r="D26" s="25" t="s">
        <v>199</v>
      </c>
    </row>
    <row r="27" spans="1:4">
      <c r="C27" s="25" t="s">
        <v>200</v>
      </c>
      <c r="D27" s="25" t="s">
        <v>201</v>
      </c>
    </row>
    <row r="28" spans="1:4">
      <c r="C28" s="25" t="s">
        <v>202</v>
      </c>
      <c r="D28" s="25" t="s">
        <v>203</v>
      </c>
    </row>
    <row r="29" spans="1:4">
      <c r="C29" s="25" t="s">
        <v>204</v>
      </c>
      <c r="D29" s="25" t="s">
        <v>205</v>
      </c>
    </row>
    <row r="30" spans="1:4">
      <c r="C30" s="25" t="s">
        <v>206</v>
      </c>
      <c r="D30" s="25" t="s">
        <v>207</v>
      </c>
    </row>
    <row r="31" spans="1:4">
      <c r="C31" s="25" t="s">
        <v>208</v>
      </c>
      <c r="D31" s="25" t="s">
        <v>209</v>
      </c>
    </row>
    <row r="32" spans="1:4">
      <c r="C32" s="25" t="s">
        <v>210</v>
      </c>
      <c r="D32" s="25" t="s">
        <v>211</v>
      </c>
    </row>
    <row r="33" spans="3:4">
      <c r="C33" s="25" t="s">
        <v>212</v>
      </c>
      <c r="D33" s="25" t="s">
        <v>213</v>
      </c>
    </row>
    <row r="34" spans="3:4">
      <c r="C34" s="25" t="s">
        <v>214</v>
      </c>
      <c r="D34" s="25" t="s">
        <v>215</v>
      </c>
    </row>
    <row r="35" spans="3:4">
      <c r="C35" s="25" t="s">
        <v>216</v>
      </c>
      <c r="D35" s="25" t="s">
        <v>217</v>
      </c>
    </row>
    <row r="36" spans="3:4">
      <c r="C36" s="25" t="s">
        <v>218</v>
      </c>
      <c r="D36" s="25" t="s">
        <v>219</v>
      </c>
    </row>
    <row r="37" spans="3:4">
      <c r="C37" s="25" t="s">
        <v>220</v>
      </c>
      <c r="D37" s="25" t="s">
        <v>221</v>
      </c>
    </row>
    <row r="38" spans="3:4">
      <c r="C38" s="25" t="s">
        <v>222</v>
      </c>
      <c r="D38" s="25" t="s">
        <v>223</v>
      </c>
    </row>
    <row r="39" spans="3:4">
      <c r="C39" s="25" t="s">
        <v>224</v>
      </c>
      <c r="D39" s="25" t="s">
        <v>225</v>
      </c>
    </row>
    <row r="40" spans="3:4">
      <c r="C40" s="25" t="s">
        <v>226</v>
      </c>
      <c r="D40" s="25" t="s">
        <v>227</v>
      </c>
    </row>
    <row r="41" spans="3:4">
      <c r="C41" s="25" t="s">
        <v>228</v>
      </c>
      <c r="D41" s="25" t="s">
        <v>229</v>
      </c>
    </row>
    <row r="42" spans="3:4">
      <c r="C42" s="25" t="s">
        <v>230</v>
      </c>
      <c r="D42" s="25" t="s">
        <v>231</v>
      </c>
    </row>
    <row r="43" spans="3:4">
      <c r="C43" s="25" t="s">
        <v>232</v>
      </c>
      <c r="D43" s="25" t="s">
        <v>233</v>
      </c>
    </row>
    <row r="44" spans="3:4">
      <c r="C44" s="25" t="s">
        <v>234</v>
      </c>
      <c r="D44" s="25" t="s">
        <v>235</v>
      </c>
    </row>
    <row r="45" spans="3:4">
      <c r="C45" s="25" t="s">
        <v>236</v>
      </c>
      <c r="D45" s="25" t="s">
        <v>237</v>
      </c>
    </row>
    <row r="46" spans="3:4">
      <c r="C46" s="25" t="s">
        <v>238</v>
      </c>
      <c r="D46" s="25" t="s">
        <v>239</v>
      </c>
    </row>
    <row r="47" spans="3:4">
      <c r="C47" s="25" t="s">
        <v>240</v>
      </c>
      <c r="D47" s="25" t="s">
        <v>241</v>
      </c>
    </row>
    <row r="48" spans="3:4">
      <c r="C48" s="25" t="s">
        <v>242</v>
      </c>
      <c r="D48" s="25" t="s">
        <v>243</v>
      </c>
    </row>
    <row r="49" spans="3:4">
      <c r="C49" s="25" t="s">
        <v>244</v>
      </c>
      <c r="D49" s="25" t="s">
        <v>245</v>
      </c>
    </row>
    <row r="50" spans="3:4">
      <c r="C50" s="25" t="s">
        <v>246</v>
      </c>
      <c r="D50" s="25" t="s">
        <v>247</v>
      </c>
    </row>
    <row r="51" spans="3:4">
      <c r="C51" s="25" t="s">
        <v>248</v>
      </c>
      <c r="D51" s="25" t="s">
        <v>249</v>
      </c>
    </row>
    <row r="52" spans="3:4">
      <c r="C52" s="25" t="s">
        <v>250</v>
      </c>
      <c r="D52" s="25" t="s">
        <v>251</v>
      </c>
    </row>
    <row r="53" spans="3:4">
      <c r="C53" s="25" t="s">
        <v>252</v>
      </c>
      <c r="D53" s="25" t="s">
        <v>253</v>
      </c>
    </row>
    <row r="54" spans="3:4">
      <c r="C54" s="25" t="s">
        <v>254</v>
      </c>
      <c r="D54" s="25" t="s">
        <v>255</v>
      </c>
    </row>
    <row r="55" spans="3:4">
      <c r="C55" s="25" t="s">
        <v>256</v>
      </c>
      <c r="D55" s="25" t="s">
        <v>257</v>
      </c>
    </row>
    <row r="56" spans="3:4">
      <c r="C56" s="25" t="s">
        <v>258</v>
      </c>
      <c r="D56" s="25" t="s">
        <v>259</v>
      </c>
    </row>
    <row r="57" spans="3:4">
      <c r="C57" s="25" t="s">
        <v>260</v>
      </c>
      <c r="D57" s="25" t="s">
        <v>261</v>
      </c>
    </row>
    <row r="58" spans="3:4">
      <c r="C58" s="25" t="s">
        <v>262</v>
      </c>
      <c r="D58" s="25" t="s">
        <v>263</v>
      </c>
    </row>
    <row r="59" spans="3:4">
      <c r="C59" s="25" t="s">
        <v>264</v>
      </c>
      <c r="D59" s="25" t="s">
        <v>265</v>
      </c>
    </row>
    <row r="60" spans="3:4">
      <c r="C60" s="25" t="s">
        <v>266</v>
      </c>
      <c r="D60" s="25" t="s">
        <v>267</v>
      </c>
    </row>
    <row r="61" spans="3:4">
      <c r="C61" s="25" t="s">
        <v>268</v>
      </c>
      <c r="D61" s="25" t="s">
        <v>269</v>
      </c>
    </row>
    <row r="62" spans="3:4">
      <c r="C62" s="25" t="s">
        <v>270</v>
      </c>
      <c r="D62" s="25" t="s">
        <v>271</v>
      </c>
    </row>
    <row r="63" spans="3:4">
      <c r="C63" s="25" t="s">
        <v>272</v>
      </c>
      <c r="D63" s="25" t="s">
        <v>273</v>
      </c>
    </row>
    <row r="64" spans="3:4">
      <c r="C64" s="25" t="s">
        <v>274</v>
      </c>
      <c r="D64" s="25" t="s">
        <v>275</v>
      </c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opLeftCell="A10" workbookViewId="0">
      <selection activeCell="J20" sqref="J20"/>
    </sheetView>
  </sheetViews>
  <sheetFormatPr defaultRowHeight="17"/>
  <cols>
    <col min="2" max="2" width="13.36328125" customWidth="1"/>
    <col min="4" max="4" width="6.7265625" customWidth="1"/>
    <col min="5" max="5" width="7.1796875" customWidth="1"/>
    <col min="6" max="6" width="14.26953125" customWidth="1"/>
  </cols>
  <sheetData>
    <row r="1" spans="1:6" ht="21.5">
      <c r="A1" s="2" t="s">
        <v>336</v>
      </c>
    </row>
    <row r="2" spans="1:6" ht="19.5">
      <c r="A2" s="16" t="s">
        <v>284</v>
      </c>
    </row>
    <row r="3" spans="1:6" ht="19.5">
      <c r="A3" s="18" t="s">
        <v>335</v>
      </c>
    </row>
    <row r="5" spans="1:6" s="20" customFormat="1" ht="22" thickBot="1">
      <c r="A5" s="20" t="s">
        <v>285</v>
      </c>
      <c r="D5" s="20" t="s">
        <v>337</v>
      </c>
    </row>
    <row r="6" spans="1:6" ht="20" thickBot="1">
      <c r="A6" s="32" t="s">
        <v>155</v>
      </c>
      <c r="B6" s="32" t="s">
        <v>156</v>
      </c>
      <c r="D6" s="26" t="s">
        <v>0</v>
      </c>
      <c r="E6" s="26" t="s">
        <v>286</v>
      </c>
      <c r="F6" s="26" t="s">
        <v>287</v>
      </c>
    </row>
    <row r="7" spans="1:6" ht="20" thickBot="1">
      <c r="A7" s="11" t="s">
        <v>280</v>
      </c>
      <c r="B7" s="11" t="s">
        <v>281</v>
      </c>
      <c r="D7" s="26" t="s">
        <v>2</v>
      </c>
      <c r="E7" s="26" t="s">
        <v>155</v>
      </c>
      <c r="F7" s="26" t="s">
        <v>288</v>
      </c>
    </row>
    <row r="8" spans="1:6" ht="20" thickBot="1">
      <c r="A8" s="11" t="s">
        <v>282</v>
      </c>
      <c r="B8" s="11" t="s">
        <v>283</v>
      </c>
      <c r="D8" s="26" t="s">
        <v>4</v>
      </c>
      <c r="E8" s="26" t="s">
        <v>289</v>
      </c>
      <c r="F8" s="26" t="s">
        <v>290</v>
      </c>
    </row>
    <row r="9" spans="1:6" ht="20" thickBot="1">
      <c r="A9" s="11" t="s">
        <v>103</v>
      </c>
      <c r="B9" s="11" t="s">
        <v>102</v>
      </c>
      <c r="D9" s="26" t="s">
        <v>6</v>
      </c>
      <c r="E9" s="26" t="s">
        <v>291</v>
      </c>
      <c r="F9" s="26" t="s">
        <v>292</v>
      </c>
    </row>
    <row r="10" spans="1:6" ht="19.5">
      <c r="D10" s="26" t="s">
        <v>8</v>
      </c>
      <c r="E10" s="26" t="s">
        <v>286</v>
      </c>
      <c r="F10" s="26" t="s">
        <v>293</v>
      </c>
    </row>
    <row r="11" spans="1:6" ht="19.5">
      <c r="D11" s="26" t="s">
        <v>10</v>
      </c>
      <c r="E11" s="26" t="s">
        <v>291</v>
      </c>
      <c r="F11" s="26" t="s">
        <v>294</v>
      </c>
    </row>
    <row r="12" spans="1:6" ht="19.5">
      <c r="D12" s="26" t="s">
        <v>76</v>
      </c>
      <c r="E12" s="26" t="s">
        <v>295</v>
      </c>
      <c r="F12" s="26" t="s">
        <v>296</v>
      </c>
    </row>
    <row r="13" spans="1:6" ht="19.5">
      <c r="D13" s="26" t="s">
        <v>79</v>
      </c>
      <c r="E13" s="26" t="s">
        <v>103</v>
      </c>
      <c r="F13" s="26" t="s">
        <v>297</v>
      </c>
    </row>
    <row r="14" spans="1:6" ht="19.5">
      <c r="D14" s="26" t="s">
        <v>81</v>
      </c>
      <c r="E14" s="26" t="s">
        <v>291</v>
      </c>
      <c r="F14" s="26" t="s">
        <v>298</v>
      </c>
    </row>
    <row r="15" spans="1:6" ht="19.5">
      <c r="D15" s="26" t="s">
        <v>83</v>
      </c>
      <c r="E15" s="26" t="s">
        <v>286</v>
      </c>
      <c r="F15" s="26" t="s">
        <v>299</v>
      </c>
    </row>
    <row r="16" spans="1:6" ht="19.5">
      <c r="D16" s="26" t="s">
        <v>86</v>
      </c>
      <c r="E16" s="26" t="s">
        <v>295</v>
      </c>
      <c r="F16" s="26" t="s">
        <v>300</v>
      </c>
    </row>
    <row r="17" spans="4:6" ht="19.5">
      <c r="D17" s="26" t="s">
        <v>88</v>
      </c>
      <c r="E17" s="26" t="s">
        <v>286</v>
      </c>
      <c r="F17" s="26" t="s">
        <v>301</v>
      </c>
    </row>
    <row r="18" spans="4:6" ht="19.5">
      <c r="D18" s="26" t="s">
        <v>90</v>
      </c>
      <c r="E18" s="26" t="s">
        <v>302</v>
      </c>
      <c r="F18" s="26" t="s">
        <v>303</v>
      </c>
    </row>
    <row r="19" spans="4:6" ht="19.5">
      <c r="D19" s="26" t="s">
        <v>93</v>
      </c>
      <c r="E19" s="26" t="s">
        <v>289</v>
      </c>
      <c r="F19" s="26" t="s">
        <v>304</v>
      </c>
    </row>
    <row r="20" spans="4:6" ht="19.5">
      <c r="D20" s="26" t="s">
        <v>305</v>
      </c>
      <c r="E20" s="26" t="s">
        <v>295</v>
      </c>
      <c r="F20" s="26" t="s">
        <v>306</v>
      </c>
    </row>
    <row r="21" spans="4:6" ht="19.5">
      <c r="D21" s="26" t="s">
        <v>307</v>
      </c>
      <c r="E21" s="26" t="s">
        <v>295</v>
      </c>
      <c r="F21" s="26" t="s">
        <v>308</v>
      </c>
    </row>
    <row r="22" spans="4:6" ht="19.5">
      <c r="D22" s="26" t="s">
        <v>309</v>
      </c>
      <c r="E22" s="26" t="s">
        <v>291</v>
      </c>
      <c r="F22" s="26" t="s">
        <v>310</v>
      </c>
    </row>
    <row r="23" spans="4:6" ht="19.5">
      <c r="D23" s="33" t="s">
        <v>12</v>
      </c>
      <c r="E23" s="33" t="s">
        <v>295</v>
      </c>
      <c r="F23" s="33" t="s">
        <v>311</v>
      </c>
    </row>
    <row r="24" spans="4:6" ht="19.5">
      <c r="D24" s="33" t="s">
        <v>14</v>
      </c>
      <c r="E24" s="33" t="s">
        <v>286</v>
      </c>
      <c r="F24" s="33" t="s">
        <v>312</v>
      </c>
    </row>
    <row r="25" spans="4:6" ht="19.5">
      <c r="D25" s="33" t="s">
        <v>16</v>
      </c>
      <c r="E25" s="33" t="s">
        <v>155</v>
      </c>
      <c r="F25" s="33" t="s">
        <v>313</v>
      </c>
    </row>
    <row r="26" spans="4:6" ht="19.5">
      <c r="D26" s="33" t="s">
        <v>18</v>
      </c>
      <c r="E26" s="33" t="s">
        <v>103</v>
      </c>
      <c r="F26" s="33" t="s">
        <v>314</v>
      </c>
    </row>
    <row r="27" spans="4:6" ht="19.5">
      <c r="D27" s="33" t="s">
        <v>20</v>
      </c>
      <c r="E27" s="33" t="s">
        <v>289</v>
      </c>
      <c r="F27" s="33" t="s">
        <v>315</v>
      </c>
    </row>
    <row r="28" spans="4:6" ht="19.5">
      <c r="D28" s="33" t="s">
        <v>22</v>
      </c>
      <c r="E28" s="33" t="s">
        <v>286</v>
      </c>
      <c r="F28" s="33" t="s">
        <v>316</v>
      </c>
    </row>
    <row r="29" spans="4:6" ht="19.5">
      <c r="D29" s="33" t="s">
        <v>24</v>
      </c>
      <c r="E29" s="33" t="s">
        <v>289</v>
      </c>
      <c r="F29" s="33" t="s">
        <v>317</v>
      </c>
    </row>
    <row r="30" spans="4:6" ht="19.5">
      <c r="D30" s="33" t="s">
        <v>26</v>
      </c>
      <c r="E30" s="33" t="s">
        <v>318</v>
      </c>
      <c r="F30" s="33" t="s">
        <v>319</v>
      </c>
    </row>
    <row r="31" spans="4:6" ht="19.5">
      <c r="D31" s="33" t="s">
        <v>28</v>
      </c>
      <c r="E31" s="33" t="s">
        <v>282</v>
      </c>
      <c r="F31" s="33" t="s">
        <v>320</v>
      </c>
    </row>
    <row r="32" spans="4:6" ht="19.5">
      <c r="D32" s="33" t="s">
        <v>30</v>
      </c>
      <c r="E32" s="33" t="s">
        <v>155</v>
      </c>
      <c r="F32" s="33" t="s">
        <v>321</v>
      </c>
    </row>
    <row r="33" spans="4:6" ht="19.5">
      <c r="D33" s="33" t="s">
        <v>32</v>
      </c>
      <c r="E33" s="33" t="s">
        <v>155</v>
      </c>
      <c r="F33" s="33" t="s">
        <v>322</v>
      </c>
    </row>
    <row r="34" spans="4:6" ht="19.5">
      <c r="D34" s="34" t="s">
        <v>34</v>
      </c>
      <c r="E34" s="34" t="s">
        <v>289</v>
      </c>
      <c r="F34" s="34" t="s">
        <v>323</v>
      </c>
    </row>
    <row r="35" spans="4:6" ht="19.5">
      <c r="D35" s="33" t="s">
        <v>36</v>
      </c>
      <c r="E35" s="33" t="s">
        <v>291</v>
      </c>
      <c r="F35" s="33" t="s">
        <v>324</v>
      </c>
    </row>
    <row r="36" spans="4:6" ht="19.5">
      <c r="D36" s="33" t="s">
        <v>38</v>
      </c>
      <c r="E36" s="33" t="s">
        <v>289</v>
      </c>
      <c r="F36" s="33" t="s">
        <v>325</v>
      </c>
    </row>
    <row r="37" spans="4:6" ht="19.5">
      <c r="D37" s="33" t="s">
        <v>40</v>
      </c>
      <c r="E37" s="33" t="s">
        <v>295</v>
      </c>
      <c r="F37" s="33" t="s">
        <v>326</v>
      </c>
    </row>
    <row r="38" spans="4:6" ht="19.5">
      <c r="D38" s="33" t="s">
        <v>42</v>
      </c>
      <c r="E38" s="33" t="s">
        <v>286</v>
      </c>
      <c r="F38" s="33" t="s">
        <v>327</v>
      </c>
    </row>
    <row r="39" spans="4:6" ht="19.5">
      <c r="D39" s="33" t="s">
        <v>44</v>
      </c>
      <c r="E39" s="33" t="s">
        <v>328</v>
      </c>
      <c r="F39" s="33" t="s">
        <v>329</v>
      </c>
    </row>
    <row r="40" spans="4:6" ht="19.5">
      <c r="D40" s="33" t="s">
        <v>46</v>
      </c>
      <c r="E40" s="33" t="s">
        <v>103</v>
      </c>
      <c r="F40" s="33" t="s">
        <v>330</v>
      </c>
    </row>
    <row r="41" spans="4:6" ht="19.5">
      <c r="D41" s="33" t="s">
        <v>200</v>
      </c>
      <c r="E41" s="33" t="s">
        <v>328</v>
      </c>
      <c r="F41" s="33" t="s">
        <v>331</v>
      </c>
    </row>
    <row r="42" spans="4:6" ht="19.5">
      <c r="D42" s="33" t="s">
        <v>202</v>
      </c>
      <c r="E42" s="33" t="s">
        <v>289</v>
      </c>
      <c r="F42" s="33" t="s">
        <v>332</v>
      </c>
    </row>
    <row r="43" spans="4:6" ht="19.5">
      <c r="D43" s="33" t="s">
        <v>204</v>
      </c>
      <c r="E43" s="33" t="s">
        <v>155</v>
      </c>
      <c r="F43" s="33" t="s">
        <v>333</v>
      </c>
    </row>
    <row r="44" spans="4:6" ht="19.5">
      <c r="D44" s="33" t="s">
        <v>206</v>
      </c>
      <c r="E44" s="33" t="s">
        <v>282</v>
      </c>
      <c r="F44" s="33" t="s">
        <v>334</v>
      </c>
    </row>
  </sheetData>
  <phoneticPr fontId="2" type="noConversion"/>
  <conditionalFormatting sqref="B6">
    <cfRule type="duplicateValues" dxfId="20" priority="10"/>
    <cfRule type="duplicateValues" dxfId="19" priority="11"/>
    <cfRule type="duplicateValues" dxfId="18" priority="12"/>
  </conditionalFormatting>
  <conditionalFormatting sqref="B7">
    <cfRule type="duplicateValues" dxfId="17" priority="7"/>
    <cfRule type="duplicateValues" dxfId="16" priority="8"/>
    <cfRule type="duplicateValues" dxfId="15" priority="9"/>
  </conditionalFormatting>
  <conditionalFormatting sqref="B8">
    <cfRule type="duplicateValues" dxfId="14" priority="4"/>
    <cfRule type="duplicateValues" dxfId="13" priority="5"/>
    <cfRule type="duplicateValues" dxfId="12" priority="6"/>
  </conditionalFormatting>
  <conditionalFormatting sqref="B9">
    <cfRule type="duplicateValues" dxfId="11" priority="1"/>
    <cfRule type="duplicateValues" dxfId="10" priority="2"/>
    <cfRule type="duplicateValues" dxfId="9" priority="3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>
      <selection activeCell="G8" sqref="G8"/>
    </sheetView>
  </sheetViews>
  <sheetFormatPr defaultRowHeight="17"/>
  <cols>
    <col min="1" max="1" width="17.26953125" customWidth="1"/>
    <col min="3" max="3" width="5.36328125" customWidth="1"/>
    <col min="4" max="4" width="15.7265625" customWidth="1"/>
  </cols>
  <sheetData>
    <row r="1" spans="1:4" ht="21.5">
      <c r="A1" s="2" t="s">
        <v>346</v>
      </c>
    </row>
    <row r="3" spans="1:4" s="20" customFormat="1" ht="22" thickBot="1">
      <c r="A3" s="20" t="s">
        <v>347</v>
      </c>
      <c r="C3" s="20" t="s">
        <v>367</v>
      </c>
    </row>
    <row r="4" spans="1:4" ht="20" thickBot="1">
      <c r="A4" s="11" t="s">
        <v>338</v>
      </c>
      <c r="C4" s="26" t="s">
        <v>0</v>
      </c>
      <c r="D4" s="26" t="s">
        <v>348</v>
      </c>
    </row>
    <row r="5" spans="1:4" ht="20" thickBot="1">
      <c r="A5" s="11" t="s">
        <v>339</v>
      </c>
      <c r="C5" s="26" t="s">
        <v>2</v>
      </c>
      <c r="D5" s="26" t="s">
        <v>349</v>
      </c>
    </row>
    <row r="6" spans="1:4" ht="20" thickBot="1">
      <c r="A6" s="11" t="s">
        <v>340</v>
      </c>
      <c r="C6" s="26" t="s">
        <v>4</v>
      </c>
      <c r="D6" s="26" t="s">
        <v>350</v>
      </c>
    </row>
    <row r="7" spans="1:4" ht="20" thickBot="1">
      <c r="A7" s="11" t="s">
        <v>341</v>
      </c>
      <c r="C7" s="26" t="s">
        <v>6</v>
      </c>
      <c r="D7" s="26" t="s">
        <v>351</v>
      </c>
    </row>
    <row r="8" spans="1:4" ht="20" thickBot="1">
      <c r="A8" s="11" t="s">
        <v>368</v>
      </c>
      <c r="C8" s="26" t="s">
        <v>8</v>
      </c>
      <c r="D8" s="26" t="s">
        <v>352</v>
      </c>
    </row>
    <row r="9" spans="1:4" ht="20" thickBot="1">
      <c r="A9" s="11" t="s">
        <v>342</v>
      </c>
      <c r="C9" s="26" t="s">
        <v>10</v>
      </c>
      <c r="D9" s="26" t="s">
        <v>353</v>
      </c>
    </row>
    <row r="10" spans="1:4" ht="20" thickBot="1">
      <c r="A10" s="11" t="s">
        <v>343</v>
      </c>
      <c r="C10" s="26" t="s">
        <v>76</v>
      </c>
      <c r="D10" s="26" t="s">
        <v>354</v>
      </c>
    </row>
    <row r="11" spans="1:4" ht="20" thickBot="1">
      <c r="A11" s="11" t="s">
        <v>344</v>
      </c>
      <c r="C11" s="26" t="s">
        <v>79</v>
      </c>
      <c r="D11" s="26" t="s">
        <v>355</v>
      </c>
    </row>
    <row r="12" spans="1:4" ht="20" thickBot="1">
      <c r="A12" s="11" t="s">
        <v>345</v>
      </c>
      <c r="C12" s="26" t="s">
        <v>81</v>
      </c>
      <c r="D12" s="26" t="s">
        <v>356</v>
      </c>
    </row>
    <row r="13" spans="1:4" ht="19.5">
      <c r="C13" s="26" t="s">
        <v>83</v>
      </c>
      <c r="D13" s="26" t="s">
        <v>43</v>
      </c>
    </row>
    <row r="14" spans="1:4" ht="19.5">
      <c r="C14" s="26" t="s">
        <v>86</v>
      </c>
      <c r="D14" s="26" t="s">
        <v>39</v>
      </c>
    </row>
    <row r="15" spans="1:4" ht="19.5">
      <c r="C15" s="26" t="s">
        <v>88</v>
      </c>
      <c r="D15" s="26" t="s">
        <v>357</v>
      </c>
    </row>
    <row r="16" spans="1:4" ht="19.5">
      <c r="C16" s="33" t="s">
        <v>12</v>
      </c>
      <c r="D16" s="33" t="s">
        <v>358</v>
      </c>
    </row>
    <row r="17" spans="3:4" ht="19.5">
      <c r="C17" s="33" t="s">
        <v>14</v>
      </c>
      <c r="D17" s="33" t="s">
        <v>359</v>
      </c>
    </row>
    <row r="18" spans="3:4" ht="19.5">
      <c r="C18" s="33" t="s">
        <v>16</v>
      </c>
      <c r="D18" s="33" t="s">
        <v>15</v>
      </c>
    </row>
    <row r="19" spans="3:4" ht="19.5">
      <c r="C19" s="33" t="s">
        <v>18</v>
      </c>
      <c r="D19" s="33" t="s">
        <v>41</v>
      </c>
    </row>
    <row r="20" spans="3:4" ht="19.5">
      <c r="C20" s="33" t="s">
        <v>20</v>
      </c>
      <c r="D20" s="33" t="s">
        <v>360</v>
      </c>
    </row>
    <row r="21" spans="3:4" ht="19.5">
      <c r="C21" s="33" t="s">
        <v>22</v>
      </c>
      <c r="D21" s="33" t="s">
        <v>361</v>
      </c>
    </row>
    <row r="22" spans="3:4" ht="19.5">
      <c r="C22" s="33" t="s">
        <v>24</v>
      </c>
      <c r="D22" s="33" t="s">
        <v>9</v>
      </c>
    </row>
    <row r="23" spans="3:4" ht="19.5">
      <c r="C23" s="33" t="s">
        <v>26</v>
      </c>
      <c r="D23" s="33" t="s">
        <v>362</v>
      </c>
    </row>
    <row r="24" spans="3:4" ht="19.5">
      <c r="C24" s="33" t="s">
        <v>28</v>
      </c>
      <c r="D24" s="33" t="s">
        <v>363</v>
      </c>
    </row>
    <row r="25" spans="3:4" ht="19.5">
      <c r="C25" s="33" t="s">
        <v>30</v>
      </c>
      <c r="D25" s="33" t="s">
        <v>364</v>
      </c>
    </row>
    <row r="26" spans="3:4" ht="19.5">
      <c r="C26" s="33" t="s">
        <v>32</v>
      </c>
      <c r="D26" s="33" t="s">
        <v>47</v>
      </c>
    </row>
    <row r="27" spans="3:4" ht="19.5">
      <c r="C27" s="33" t="s">
        <v>34</v>
      </c>
      <c r="D27" s="33" t="s">
        <v>365</v>
      </c>
    </row>
    <row r="28" spans="3:4" ht="19.5">
      <c r="C28" s="33" t="s">
        <v>36</v>
      </c>
      <c r="D28" s="33" t="s">
        <v>366</v>
      </c>
    </row>
  </sheetData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topLeftCell="A3" workbookViewId="0">
      <selection activeCell="H21" sqref="H21"/>
    </sheetView>
  </sheetViews>
  <sheetFormatPr defaultRowHeight="17"/>
  <cols>
    <col min="1" max="1" width="16.90625" customWidth="1"/>
    <col min="2" max="2" width="12.08984375" customWidth="1"/>
    <col min="3" max="3" width="6.81640625" customWidth="1"/>
    <col min="4" max="4" width="17.08984375" customWidth="1"/>
    <col min="5" max="5" width="11.08984375" customWidth="1"/>
  </cols>
  <sheetData>
    <row r="1" spans="1:8" ht="21.5">
      <c r="A1" s="2" t="s">
        <v>406</v>
      </c>
    </row>
    <row r="3" spans="1:8" s="20" customFormat="1" ht="22" thickBot="1">
      <c r="A3" s="20" t="s">
        <v>407</v>
      </c>
      <c r="C3" s="20" t="s">
        <v>408</v>
      </c>
    </row>
    <row r="4" spans="1:8" ht="20" thickBot="1">
      <c r="A4" s="11" t="s">
        <v>384</v>
      </c>
      <c r="C4" s="26" t="s">
        <v>0</v>
      </c>
      <c r="D4" s="26" t="s">
        <v>369</v>
      </c>
      <c r="G4" s="24"/>
      <c r="H4" s="24"/>
    </row>
    <row r="5" spans="1:8" ht="20" thickBot="1">
      <c r="A5" s="11" t="s">
        <v>385</v>
      </c>
      <c r="C5" s="26" t="s">
        <v>2</v>
      </c>
      <c r="D5" s="26" t="s">
        <v>370</v>
      </c>
      <c r="G5" s="24"/>
      <c r="H5" s="24"/>
    </row>
    <row r="6" spans="1:8" ht="20" thickBot="1">
      <c r="A6" s="11" t="s">
        <v>168</v>
      </c>
      <c r="C6" s="26" t="s">
        <v>4</v>
      </c>
      <c r="D6" s="26" t="s">
        <v>371</v>
      </c>
    </row>
    <row r="7" spans="1:8" ht="20" thickBot="1">
      <c r="A7" s="11" t="s">
        <v>386</v>
      </c>
      <c r="C7" s="26" t="s">
        <v>6</v>
      </c>
      <c r="D7" s="26" t="s">
        <v>372</v>
      </c>
    </row>
    <row r="8" spans="1:8" ht="20" thickBot="1">
      <c r="A8" s="11" t="s">
        <v>173</v>
      </c>
      <c r="C8" s="26" t="s">
        <v>8</v>
      </c>
      <c r="D8" s="26" t="s">
        <v>373</v>
      </c>
    </row>
    <row r="9" spans="1:8" ht="20" thickBot="1">
      <c r="A9" s="11" t="s">
        <v>387</v>
      </c>
      <c r="C9" s="26" t="s">
        <v>10</v>
      </c>
      <c r="D9" s="26" t="s">
        <v>374</v>
      </c>
    </row>
    <row r="10" spans="1:8" ht="20" thickBot="1">
      <c r="A10" s="11" t="s">
        <v>388</v>
      </c>
      <c r="B10" s="36" t="s">
        <v>409</v>
      </c>
      <c r="C10" s="26" t="s">
        <v>76</v>
      </c>
      <c r="D10" s="26" t="s">
        <v>243</v>
      </c>
    </row>
    <row r="11" spans="1:8" ht="20" thickBot="1">
      <c r="A11" s="11" t="s">
        <v>389</v>
      </c>
      <c r="C11" s="26" t="s">
        <v>79</v>
      </c>
      <c r="D11" s="26" t="s">
        <v>189</v>
      </c>
    </row>
    <row r="12" spans="1:8" ht="20" thickBot="1">
      <c r="A12" s="11" t="s">
        <v>390</v>
      </c>
      <c r="C12" s="35" t="s">
        <v>12</v>
      </c>
      <c r="D12" s="35" t="s">
        <v>235</v>
      </c>
      <c r="E12" s="36" t="s">
        <v>410</v>
      </c>
    </row>
    <row r="13" spans="1:8" ht="20" thickBot="1">
      <c r="A13" s="11" t="s">
        <v>391</v>
      </c>
      <c r="C13" s="25" t="s">
        <v>14</v>
      </c>
      <c r="D13" s="25" t="s">
        <v>375</v>
      </c>
    </row>
    <row r="14" spans="1:8" ht="20" thickBot="1">
      <c r="A14" s="11" t="s">
        <v>392</v>
      </c>
      <c r="C14" s="25" t="s">
        <v>16</v>
      </c>
      <c r="D14" s="25" t="s">
        <v>376</v>
      </c>
    </row>
    <row r="15" spans="1:8" ht="20" thickBot="1">
      <c r="A15" s="11" t="s">
        <v>393</v>
      </c>
      <c r="C15" s="25" t="s">
        <v>18</v>
      </c>
      <c r="D15" s="25" t="s">
        <v>195</v>
      </c>
    </row>
    <row r="16" spans="1:8" ht="20" thickBot="1">
      <c r="A16" s="11" t="s">
        <v>394</v>
      </c>
      <c r="C16" s="25" t="s">
        <v>20</v>
      </c>
      <c r="D16" s="25" t="s">
        <v>377</v>
      </c>
    </row>
    <row r="17" spans="1:4" ht="20" thickBot="1">
      <c r="A17" s="11" t="s">
        <v>395</v>
      </c>
      <c r="C17" s="25" t="s">
        <v>22</v>
      </c>
      <c r="D17" s="25" t="s">
        <v>378</v>
      </c>
    </row>
    <row r="18" spans="1:4" ht="20" thickBot="1">
      <c r="A18" s="11" t="s">
        <v>396</v>
      </c>
      <c r="C18" s="25" t="s">
        <v>24</v>
      </c>
      <c r="D18" s="25" t="s">
        <v>379</v>
      </c>
    </row>
    <row r="19" spans="1:4" ht="20" thickBot="1">
      <c r="A19" s="11" t="s">
        <v>397</v>
      </c>
      <c r="C19" s="25" t="s">
        <v>26</v>
      </c>
      <c r="D19" s="25" t="s">
        <v>380</v>
      </c>
    </row>
    <row r="20" spans="1:4" ht="20" thickBot="1">
      <c r="A20" s="11" t="s">
        <v>398</v>
      </c>
      <c r="C20" s="25" t="s">
        <v>28</v>
      </c>
      <c r="D20" s="25" t="s">
        <v>381</v>
      </c>
    </row>
    <row r="21" spans="1:4" ht="20" thickBot="1">
      <c r="A21" s="11" t="s">
        <v>399</v>
      </c>
      <c r="C21" s="25" t="s">
        <v>30</v>
      </c>
      <c r="D21" s="25" t="s">
        <v>196</v>
      </c>
    </row>
    <row r="22" spans="1:4" ht="20" thickBot="1">
      <c r="A22" s="11" t="s">
        <v>400</v>
      </c>
      <c r="C22" s="25" t="s">
        <v>32</v>
      </c>
      <c r="D22" s="25" t="s">
        <v>382</v>
      </c>
    </row>
    <row r="23" spans="1:4" ht="20" thickBot="1">
      <c r="A23" s="11" t="s">
        <v>401</v>
      </c>
      <c r="C23" s="25" t="s">
        <v>34</v>
      </c>
      <c r="D23" s="25" t="s">
        <v>255</v>
      </c>
    </row>
    <row r="24" spans="1:4" ht="20" thickBot="1">
      <c r="A24" s="11" t="s">
        <v>402</v>
      </c>
      <c r="C24" s="25" t="s">
        <v>36</v>
      </c>
      <c r="D24" s="25" t="s">
        <v>383</v>
      </c>
    </row>
    <row r="25" spans="1:4" ht="20" thickBot="1">
      <c r="A25" s="11" t="s">
        <v>403</v>
      </c>
      <c r="C25" s="25" t="s">
        <v>38</v>
      </c>
      <c r="D25" s="25" t="s">
        <v>193</v>
      </c>
    </row>
    <row r="26" spans="1:4" ht="20" thickBot="1">
      <c r="A26" s="11" t="s">
        <v>404</v>
      </c>
      <c r="C26" s="25" t="s">
        <v>40</v>
      </c>
      <c r="D26" s="25" t="s">
        <v>267</v>
      </c>
    </row>
    <row r="27" spans="1:4" ht="20" thickBot="1">
      <c r="A27" s="11" t="s">
        <v>405</v>
      </c>
    </row>
  </sheetData>
  <phoneticPr fontId="2" type="noConversion"/>
  <conditionalFormatting sqref="A4">
    <cfRule type="duplicateValues" dxfId="8" priority="9"/>
  </conditionalFormatting>
  <conditionalFormatting sqref="A5">
    <cfRule type="duplicateValues" dxfId="7" priority="8"/>
  </conditionalFormatting>
  <conditionalFormatting sqref="A6">
    <cfRule type="duplicateValues" dxfId="6" priority="7"/>
  </conditionalFormatting>
  <conditionalFormatting sqref="A7:A9">
    <cfRule type="duplicateValues" dxfId="5" priority="6"/>
  </conditionalFormatting>
  <conditionalFormatting sqref="A10:A14">
    <cfRule type="duplicateValues" dxfId="4" priority="5"/>
  </conditionalFormatting>
  <conditionalFormatting sqref="A15:A18">
    <cfRule type="duplicateValues" dxfId="3" priority="4"/>
  </conditionalFormatting>
  <conditionalFormatting sqref="A19">
    <cfRule type="duplicateValues" dxfId="2" priority="3"/>
  </conditionalFormatting>
  <conditionalFormatting sqref="A20:A21">
    <cfRule type="duplicateValues" dxfId="1" priority="2"/>
  </conditionalFormatting>
  <conditionalFormatting sqref="A22:A2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拉丁舞</vt:lpstr>
      <vt:lpstr>桌球</vt:lpstr>
      <vt:lpstr>扯鈴A</vt:lpstr>
      <vt:lpstr>羽球A</vt:lpstr>
      <vt:lpstr>羽球B</vt:lpstr>
      <vt:lpstr>韓舞</vt:lpstr>
      <vt:lpstr>打擊樂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2023-09-06T03:06:41Z</dcterms:created>
  <dcterms:modified xsi:type="dcterms:W3CDTF">2023-09-07T03:48:12Z</dcterms:modified>
</cp:coreProperties>
</file>