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8210" windowHeight="7090" firstSheet="4" activeTab="13"/>
  </bookViews>
  <sheets>
    <sheet name="運動風-拉丁熱舞" sheetId="1" r:id="rId1"/>
    <sheet name="桌球" sheetId="2" r:id="rId2"/>
    <sheet name="奇幻魔術社" sheetId="3" r:id="rId3"/>
    <sheet name="民族舞、休閒舞社團" sheetId="4" r:id="rId4"/>
    <sheet name="打擊樂" sheetId="5" r:id="rId5"/>
    <sheet name="跆拳道" sheetId="6" r:id="rId6"/>
    <sheet name="扯鈴A" sheetId="7" r:id="rId7"/>
    <sheet name="羽球A" sheetId="8" r:id="rId8"/>
    <sheet name="空手道" sheetId="9" r:id="rId9"/>
    <sheet name="直排輪" sheetId="10" r:id="rId10"/>
    <sheet name="羽球B" sheetId="11" r:id="rId11"/>
    <sheet name="扯鈴B" sheetId="12" r:id="rId12"/>
    <sheet name="高年級籃球" sheetId="13" r:id="rId13"/>
    <sheet name="韓國流行mv舞蹈" sheetId="14" r:id="rId14"/>
  </sheets>
  <calcPr calcId="145621"/>
</workbook>
</file>

<file path=xl/sharedStrings.xml><?xml version="1.0" encoding="utf-8"?>
<sst xmlns="http://schemas.openxmlformats.org/spreadsheetml/2006/main" count="756" uniqueCount="548">
  <si>
    <t>一甲  沈芷岑</t>
    <phoneticPr fontId="1" type="noConversion"/>
  </si>
  <si>
    <t>二甲 蔡佶紘</t>
    <phoneticPr fontId="1" type="noConversion"/>
  </si>
  <si>
    <t>二丙 陳浡宸</t>
    <phoneticPr fontId="1" type="noConversion"/>
  </si>
  <si>
    <t>二丁 鄭鈞維</t>
    <phoneticPr fontId="1" type="noConversion"/>
  </si>
  <si>
    <t>三乙 謝亦翔</t>
    <phoneticPr fontId="1" type="noConversion"/>
  </si>
  <si>
    <t>三丙 黃宥青</t>
    <phoneticPr fontId="1" type="noConversion"/>
  </si>
  <si>
    <t>四乙 謝奇恩</t>
    <phoneticPr fontId="1" type="noConversion"/>
  </si>
  <si>
    <t>四丁 阮志翔</t>
    <phoneticPr fontId="1" type="noConversion"/>
  </si>
  <si>
    <t>五乙 蕭智瀚</t>
    <phoneticPr fontId="1" type="noConversion"/>
  </si>
  <si>
    <t>五丁 王梓安</t>
    <phoneticPr fontId="1" type="noConversion"/>
  </si>
  <si>
    <t>二甲</t>
  </si>
  <si>
    <t>三甲</t>
  </si>
  <si>
    <t>顏大鈞</t>
  </si>
  <si>
    <t>三乙</t>
  </si>
  <si>
    <t>四甲</t>
  </si>
  <si>
    <t>謝雨璇</t>
  </si>
  <si>
    <t>顏彤恩</t>
  </si>
  <si>
    <t>四乙</t>
  </si>
  <si>
    <t>梁岩耀</t>
  </si>
  <si>
    <t>四戊</t>
  </si>
  <si>
    <t>邱亭瑋</t>
  </si>
  <si>
    <t>五乙</t>
  </si>
  <si>
    <t>林湧竣</t>
  </si>
  <si>
    <t>五丙</t>
  </si>
  <si>
    <t>五戊</t>
  </si>
  <si>
    <t>謝曜暉</t>
  </si>
  <si>
    <t>一甲</t>
  </si>
  <si>
    <t>沈芷岑</t>
  </si>
  <si>
    <t>楊淳詅</t>
  </si>
  <si>
    <t>一乙</t>
  </si>
  <si>
    <t>賴宸陽</t>
  </si>
  <si>
    <t>一丙</t>
  </si>
  <si>
    <t>吳佩杰</t>
  </si>
  <si>
    <t>蔡忻程</t>
  </si>
  <si>
    <t>張喬晞</t>
  </si>
  <si>
    <t>一丁</t>
  </si>
  <si>
    <t>許丞韙</t>
  </si>
  <si>
    <t>一戊</t>
  </si>
  <si>
    <t>陳靖壬</t>
  </si>
  <si>
    <t>林丞胤</t>
  </si>
  <si>
    <t>王以辰</t>
  </si>
  <si>
    <t>蔡炘亮</t>
  </si>
  <si>
    <t>二丁</t>
  </si>
  <si>
    <t>陳博民</t>
  </si>
  <si>
    <t>賴敏彥</t>
  </si>
  <si>
    <t>蘇威綸</t>
  </si>
  <si>
    <t>鄭鈞維</t>
  </si>
  <si>
    <t>張鈞皓</t>
  </si>
  <si>
    <t>蘇威宇</t>
  </si>
  <si>
    <t>張騰元</t>
  </si>
  <si>
    <t>三丁</t>
  </si>
  <si>
    <t>許若彤</t>
  </si>
  <si>
    <t>楊上毅</t>
  </si>
  <si>
    <t>張芳寧</t>
  </si>
  <si>
    <t>三戊</t>
  </si>
  <si>
    <t>張銪倫</t>
  </si>
  <si>
    <t>何悅嘉</t>
  </si>
  <si>
    <t>張譯心</t>
  </si>
  <si>
    <t>五丁</t>
  </si>
  <si>
    <t>余采璇</t>
  </si>
  <si>
    <r>
      <t>25</t>
    </r>
    <r>
      <rPr>
        <sz val="10"/>
        <color theme="1"/>
        <rFont val="新細明體"/>
        <family val="2"/>
        <charset val="136"/>
      </rPr>
      <t>人報名不抽（一教一助）</t>
    </r>
    <phoneticPr fontId="1" type="noConversion"/>
  </si>
  <si>
    <t>陳宥蓁</t>
  </si>
  <si>
    <t>張穎嘉</t>
  </si>
  <si>
    <t>三丙</t>
  </si>
  <si>
    <t>陳品妍</t>
  </si>
  <si>
    <t>陳柔妡</t>
  </si>
  <si>
    <t>謝沂頵</t>
  </si>
  <si>
    <t>一乙  謝昀庭</t>
    <phoneticPr fontId="1" type="noConversion"/>
  </si>
  <si>
    <t>一乙  江宇佩</t>
    <phoneticPr fontId="1" type="noConversion"/>
  </si>
  <si>
    <t>一乙  顏琳潔</t>
    <phoneticPr fontId="1" type="noConversion"/>
  </si>
  <si>
    <t>一乙  許軒菲</t>
    <phoneticPr fontId="1" type="noConversion"/>
  </si>
  <si>
    <t>一戊  周雅琪</t>
    <phoneticPr fontId="1" type="noConversion"/>
  </si>
  <si>
    <t>一戊  陳明惠</t>
    <phoneticPr fontId="1" type="noConversion"/>
  </si>
  <si>
    <t>二甲  王曼菲</t>
    <phoneticPr fontId="1" type="noConversion"/>
  </si>
  <si>
    <t>二甲  陳宣蓉</t>
    <phoneticPr fontId="1" type="noConversion"/>
  </si>
  <si>
    <t>二甲  蔡語軒</t>
    <phoneticPr fontId="1" type="noConversion"/>
  </si>
  <si>
    <t>二乙  王語潔</t>
    <phoneticPr fontId="1" type="noConversion"/>
  </si>
  <si>
    <t>二乙 李芝樂</t>
    <phoneticPr fontId="1" type="noConversion"/>
  </si>
  <si>
    <t>二乙  詹絜伊</t>
    <phoneticPr fontId="1" type="noConversion"/>
  </si>
  <si>
    <t>二乙 沈芷妘</t>
    <phoneticPr fontId="1" type="noConversion"/>
  </si>
  <si>
    <t>二丁  林子晴</t>
    <phoneticPr fontId="1" type="noConversion"/>
  </si>
  <si>
    <t>二丁  劉奕嫻</t>
    <phoneticPr fontId="1" type="noConversion"/>
  </si>
  <si>
    <t>二丁 黃祺媛</t>
    <phoneticPr fontId="1" type="noConversion"/>
  </si>
  <si>
    <t>三乙  莊寓棋</t>
    <phoneticPr fontId="1" type="noConversion"/>
  </si>
  <si>
    <t>三丙  陳禹安</t>
    <phoneticPr fontId="1" type="noConversion"/>
  </si>
  <si>
    <t>三戊  陳禹君</t>
    <phoneticPr fontId="1" type="noConversion"/>
  </si>
  <si>
    <t>四丙  陳品妍</t>
    <phoneticPr fontId="1" type="noConversion"/>
  </si>
  <si>
    <t>四丙  陳柔妡</t>
    <phoneticPr fontId="1" type="noConversion"/>
  </si>
  <si>
    <t>五丙  謝沂頵</t>
    <phoneticPr fontId="1" type="noConversion"/>
  </si>
  <si>
    <t>四戊 王語涵</t>
    <phoneticPr fontId="1" type="noConversion"/>
  </si>
  <si>
    <t>一甲 陳以桐</t>
    <phoneticPr fontId="1" type="noConversion"/>
  </si>
  <si>
    <t>一甲 楊淳詅</t>
    <phoneticPr fontId="1" type="noConversion"/>
  </si>
  <si>
    <t>二丁  陳宥蓁</t>
    <phoneticPr fontId="1" type="noConversion"/>
  </si>
  <si>
    <t>一戊 莊喬雅</t>
    <phoneticPr fontId="1" type="noConversion"/>
  </si>
  <si>
    <t>四戊 鄭伊宸</t>
    <phoneticPr fontId="1" type="noConversion"/>
  </si>
  <si>
    <t>一戊 王以辰</t>
    <phoneticPr fontId="1" type="noConversion"/>
  </si>
  <si>
    <t>五甲 林宜萱</t>
    <phoneticPr fontId="1" type="noConversion"/>
  </si>
  <si>
    <t>一甲  曾培軒</t>
    <phoneticPr fontId="1" type="noConversion"/>
  </si>
  <si>
    <t>三乙 張穎嘉</t>
    <phoneticPr fontId="1" type="noConversion"/>
  </si>
  <si>
    <t>一甲 游凱惟</t>
    <phoneticPr fontId="1" type="noConversion"/>
  </si>
  <si>
    <t>一丙 陳苡湉</t>
    <phoneticPr fontId="1" type="noConversion"/>
  </si>
  <si>
    <t>一甲 黃苡樂</t>
    <phoneticPr fontId="1" type="noConversion"/>
  </si>
  <si>
    <t>一丁  張夏瑄</t>
    <phoneticPr fontId="1" type="noConversion"/>
  </si>
  <si>
    <t>一甲 許裕享</t>
    <phoneticPr fontId="1" type="noConversion"/>
  </si>
  <si>
    <t>一丁  游季璇</t>
    <phoneticPr fontId="1" type="noConversion"/>
  </si>
  <si>
    <t>一丙 陳妍熹</t>
    <phoneticPr fontId="1" type="noConversion"/>
  </si>
  <si>
    <t>一丙 魏禾宸</t>
    <phoneticPr fontId="1" type="noConversion"/>
  </si>
  <si>
    <t>一戊  陳明惠</t>
    <phoneticPr fontId="1" type="noConversion"/>
  </si>
  <si>
    <t>二甲  陳景謙</t>
    <phoneticPr fontId="1" type="noConversion"/>
  </si>
  <si>
    <t>二甲  陳彥鈞</t>
    <phoneticPr fontId="1" type="noConversion"/>
  </si>
  <si>
    <t>二乙  李亮勤</t>
    <phoneticPr fontId="1" type="noConversion"/>
  </si>
  <si>
    <t>二丙  蔡宛玹</t>
    <phoneticPr fontId="1" type="noConversion"/>
  </si>
  <si>
    <t>三甲  蔡承言</t>
    <phoneticPr fontId="1" type="noConversion"/>
  </si>
  <si>
    <t>三甲 李品賢</t>
    <phoneticPr fontId="1" type="noConversion"/>
  </si>
  <si>
    <t>三乙  杞宥蓁</t>
    <phoneticPr fontId="1" type="noConversion"/>
  </si>
  <si>
    <t>三乙  朱秉軒</t>
    <phoneticPr fontId="1" type="noConversion"/>
  </si>
  <si>
    <t>三丙  吳星呈</t>
    <phoneticPr fontId="1" type="noConversion"/>
  </si>
  <si>
    <t>三丙  陳隆昇</t>
    <phoneticPr fontId="1" type="noConversion"/>
  </si>
  <si>
    <t>三丁  邱冠廷</t>
    <phoneticPr fontId="1" type="noConversion"/>
  </si>
  <si>
    <t>三丁  黃詣湛</t>
    <phoneticPr fontId="1" type="noConversion"/>
  </si>
  <si>
    <t>三丁  許若彤</t>
    <phoneticPr fontId="1" type="noConversion"/>
  </si>
  <si>
    <t>三丁  楊杰軒</t>
    <phoneticPr fontId="1" type="noConversion"/>
  </si>
  <si>
    <t>三丁  林丞禹</t>
    <phoneticPr fontId="1" type="noConversion"/>
  </si>
  <si>
    <t>三戊  蕭聿恩</t>
    <phoneticPr fontId="1" type="noConversion"/>
  </si>
  <si>
    <t>三戊  陳宥凱</t>
    <phoneticPr fontId="1" type="noConversion"/>
  </si>
  <si>
    <t>三戊  林苃頡</t>
    <phoneticPr fontId="1" type="noConversion"/>
  </si>
  <si>
    <t>四甲  顏大鈞</t>
    <phoneticPr fontId="1" type="noConversion"/>
  </si>
  <si>
    <t>四乙  林盺璇</t>
    <phoneticPr fontId="1" type="noConversion"/>
  </si>
  <si>
    <t>四乙  何悅嘉</t>
    <phoneticPr fontId="1" type="noConversion"/>
  </si>
  <si>
    <t>四丙  許迅銨</t>
    <phoneticPr fontId="1" type="noConversion"/>
  </si>
  <si>
    <t>四丙  盧宇翔</t>
    <phoneticPr fontId="1" type="noConversion"/>
  </si>
  <si>
    <t>四丙  陳皓恩</t>
    <phoneticPr fontId="1" type="noConversion"/>
  </si>
  <si>
    <t>四丁  葉祐嘉</t>
    <phoneticPr fontId="1" type="noConversion"/>
  </si>
  <si>
    <t>四戊 鄭伊宸</t>
    <phoneticPr fontId="1" type="noConversion"/>
  </si>
  <si>
    <t>五甲  蕭凱煒</t>
    <phoneticPr fontId="1" type="noConversion"/>
  </si>
  <si>
    <t>五甲  顏彤恩</t>
    <phoneticPr fontId="1" type="noConversion"/>
  </si>
  <si>
    <t>五甲  許哲維</t>
    <phoneticPr fontId="1" type="noConversion"/>
  </si>
  <si>
    <t>五乙  許晁嘉</t>
    <phoneticPr fontId="1" type="noConversion"/>
  </si>
  <si>
    <t>五丙  鍾賢儒</t>
    <phoneticPr fontId="1" type="noConversion"/>
  </si>
  <si>
    <t>五丙 張宥勝</t>
    <phoneticPr fontId="1" type="noConversion"/>
  </si>
  <si>
    <t>五丁  謝雨璇</t>
    <phoneticPr fontId="1" type="noConversion"/>
  </si>
  <si>
    <t>五丁 林廷翰</t>
    <phoneticPr fontId="1" type="noConversion"/>
  </si>
  <si>
    <t>六丁  阮毅捷</t>
    <phoneticPr fontId="1" type="noConversion"/>
  </si>
  <si>
    <t>六戊  李諺瑋</t>
    <phoneticPr fontId="1" type="noConversion"/>
  </si>
  <si>
    <t>75人報名</t>
    <phoneticPr fontId="1" type="noConversion"/>
  </si>
  <si>
    <r>
      <rPr>
        <sz val="14"/>
        <color theme="1"/>
        <rFont val="細明體"/>
        <family val="3"/>
        <charset val="136"/>
      </rPr>
      <t>三丁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謝宥霆</t>
    </r>
    <phoneticPr fontId="1" type="noConversion"/>
  </si>
  <si>
    <r>
      <rPr>
        <sz val="14"/>
        <color theme="1"/>
        <rFont val="細明體"/>
        <family val="3"/>
        <charset val="136"/>
      </rPr>
      <t>四丙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李佳璐</t>
    </r>
    <phoneticPr fontId="1" type="noConversion"/>
  </si>
  <si>
    <t>一甲  謝均鴻</t>
    <phoneticPr fontId="1" type="noConversion"/>
  </si>
  <si>
    <t>四乙  洪翊恩</t>
    <phoneticPr fontId="1" type="noConversion"/>
  </si>
  <si>
    <t>一甲  劉彥辰</t>
    <phoneticPr fontId="1" type="noConversion"/>
  </si>
  <si>
    <t>一丙 呂安佳</t>
    <phoneticPr fontId="1" type="noConversion"/>
  </si>
  <si>
    <t>三乙  林宥丞</t>
    <phoneticPr fontId="1" type="noConversion"/>
  </si>
  <si>
    <t>三丁 謝宥霆</t>
    <phoneticPr fontId="1" type="noConversion"/>
  </si>
  <si>
    <t>五丁 謝宥辰</t>
    <phoneticPr fontId="1" type="noConversion"/>
  </si>
  <si>
    <t>一丙 林建安</t>
    <phoneticPr fontId="1" type="noConversion"/>
  </si>
  <si>
    <t>三乙  黃韋翔</t>
    <phoneticPr fontId="1" type="noConversion"/>
  </si>
  <si>
    <t>五甲  許牧哲</t>
    <phoneticPr fontId="1" type="noConversion"/>
  </si>
  <si>
    <t>五丁 余采璇</t>
    <phoneticPr fontId="1" type="noConversion"/>
  </si>
  <si>
    <t>一甲 張蓉佳</t>
    <phoneticPr fontId="1" type="noConversion"/>
  </si>
  <si>
    <t>一丁 黃宥勳</t>
    <phoneticPr fontId="1" type="noConversion"/>
  </si>
  <si>
    <t>二丙 張明稷</t>
    <phoneticPr fontId="1" type="noConversion"/>
  </si>
  <si>
    <t>一甲 許勻菲</t>
    <phoneticPr fontId="1" type="noConversion"/>
  </si>
  <si>
    <t>二丁  鄭育絃</t>
    <phoneticPr fontId="1" type="noConversion"/>
  </si>
  <si>
    <t>四丙 李佳璐</t>
    <phoneticPr fontId="1" type="noConversion"/>
  </si>
  <si>
    <t>五乙  楊凱翊</t>
    <phoneticPr fontId="1" type="noConversion"/>
  </si>
  <si>
    <t>一戊  廖子糸</t>
    <phoneticPr fontId="1" type="noConversion"/>
  </si>
  <si>
    <t>二丁 賴敏彥</t>
    <phoneticPr fontId="1" type="noConversion"/>
  </si>
  <si>
    <t>三丙  陳昱睿</t>
    <phoneticPr fontId="1" type="noConversion"/>
  </si>
  <si>
    <t>五乙 謝欣霓</t>
    <phoneticPr fontId="1" type="noConversion"/>
  </si>
  <si>
    <t>一甲 詹坤叡</t>
    <phoneticPr fontId="1" type="noConversion"/>
  </si>
  <si>
    <t>一戊  李沅龍</t>
    <phoneticPr fontId="1" type="noConversion"/>
  </si>
  <si>
    <t>四丁 阮志翔</t>
    <phoneticPr fontId="1" type="noConversion"/>
  </si>
  <si>
    <t>五乙 張譯心</t>
    <phoneticPr fontId="1" type="noConversion"/>
  </si>
  <si>
    <t>一乙 蔡依宸</t>
    <phoneticPr fontId="1" type="noConversion"/>
  </si>
  <si>
    <t>一乙 鍾維松</t>
    <phoneticPr fontId="1" type="noConversion"/>
  </si>
  <si>
    <t>三乙 張鈞皓</t>
    <phoneticPr fontId="1" type="noConversion"/>
  </si>
  <si>
    <t>四戊 蔡東宸</t>
    <phoneticPr fontId="1" type="noConversion"/>
  </si>
  <si>
    <t>一丙  林韻安</t>
    <phoneticPr fontId="1" type="noConversion"/>
  </si>
  <si>
    <t>一戊  陳愛蓉</t>
    <phoneticPr fontId="1" type="noConversion"/>
  </si>
  <si>
    <t>一戊  羅奐緯</t>
    <phoneticPr fontId="1" type="noConversion"/>
  </si>
  <si>
    <t>三戊  陳藝心</t>
    <phoneticPr fontId="1" type="noConversion"/>
  </si>
  <si>
    <t>三戊  魏禾茗</t>
    <phoneticPr fontId="1" type="noConversion"/>
  </si>
  <si>
    <t>陳景謙</t>
  </si>
  <si>
    <t>陳彥鈞</t>
  </si>
  <si>
    <t>二乙</t>
  </si>
  <si>
    <t>二丙</t>
  </si>
  <si>
    <t>葉祐嘉</t>
  </si>
  <si>
    <t>四丙</t>
  </si>
  <si>
    <t>林廷翰</t>
  </si>
  <si>
    <t>四丁</t>
  </si>
  <si>
    <t>楊凱翊</t>
  </si>
  <si>
    <t>桌球：報名75人。（預計招收21人）</t>
    <phoneticPr fontId="1" type="noConversion"/>
  </si>
  <si>
    <t>蔡宛玹</t>
  </si>
  <si>
    <t>林苃頡</t>
  </si>
  <si>
    <t>陳皓恩</t>
  </si>
  <si>
    <t>詹詠淇</t>
  </si>
  <si>
    <t>李諺瑋</t>
  </si>
  <si>
    <r>
      <rPr>
        <b/>
        <sz val="14"/>
        <color theme="1"/>
        <rFont val="新細明體"/>
        <family val="1"/>
        <charset val="136"/>
        <scheme val="minor"/>
      </rPr>
      <t>註1</t>
    </r>
    <r>
      <rPr>
        <b/>
        <sz val="14"/>
        <color rgb="FF0070C0"/>
        <rFont val="新細明體"/>
        <family val="1"/>
        <charset val="136"/>
        <scheme val="minor"/>
      </rPr>
      <t>.藍色</t>
    </r>
    <r>
      <rPr>
        <b/>
        <sz val="14"/>
        <color theme="1"/>
        <rFont val="新細明體"/>
        <family val="1"/>
        <charset val="136"/>
        <scheme val="minor"/>
      </rPr>
      <t>標記為上學期桌球A班舊生，15人列為保障名額。</t>
    </r>
    <phoneticPr fontId="1" type="noConversion"/>
  </si>
  <si>
    <t>註：紅色標記為上學期舊生。</t>
    <phoneticPr fontId="1" type="noConversion"/>
  </si>
  <si>
    <t>劉彥辰</t>
  </si>
  <si>
    <t>許裕享</t>
  </si>
  <si>
    <t>許軒菲</t>
  </si>
  <si>
    <t>蔡瑀婕</t>
  </si>
  <si>
    <t>簡翊安</t>
  </si>
  <si>
    <t>李沅龍</t>
  </si>
  <si>
    <t>卓楷恩</t>
  </si>
  <si>
    <t>陳裕璋</t>
  </si>
  <si>
    <t>劉奕嫻</t>
  </si>
  <si>
    <t>鄭育絃</t>
  </si>
  <si>
    <t>王莉婷</t>
  </si>
  <si>
    <t>吳信宏</t>
  </si>
  <si>
    <t>劉科宏</t>
  </si>
  <si>
    <t>劉宥萱</t>
  </si>
  <si>
    <t>陳冞萱</t>
  </si>
  <si>
    <t>黃柏鈞</t>
  </si>
  <si>
    <t>李佳璐</t>
  </si>
  <si>
    <t>六乙</t>
  </si>
  <si>
    <t>黃駿祐</t>
  </si>
  <si>
    <t>奇幻魔術社：報名18人，不用抽籤。（預計招收21人）</t>
    <phoneticPr fontId="1" type="noConversion"/>
  </si>
  <si>
    <t>拉丁熱舞：報名39人，舊生15人，新生24人抽6人。（預計招收21人）</t>
    <phoneticPr fontId="1" type="noConversion"/>
  </si>
  <si>
    <r>
      <rPr>
        <b/>
        <sz val="14"/>
        <color theme="1"/>
        <rFont val="新細明體"/>
        <family val="1"/>
        <charset val="136"/>
        <scheme val="minor"/>
      </rPr>
      <t>註2</t>
    </r>
    <r>
      <rPr>
        <b/>
        <sz val="14"/>
        <color rgb="FFC00000"/>
        <rFont val="新細明體"/>
        <family val="1"/>
        <charset val="136"/>
        <scheme val="minor"/>
      </rPr>
      <t>.紅色、</t>
    </r>
    <r>
      <rPr>
        <b/>
        <sz val="14"/>
        <color rgb="FF00B050"/>
        <rFont val="新細明體"/>
        <family val="1"/>
        <charset val="136"/>
        <scheme val="minor"/>
      </rPr>
      <t>綠色</t>
    </r>
    <r>
      <rPr>
        <b/>
        <sz val="14"/>
        <color theme="1"/>
        <rFont val="新細明體"/>
        <family val="1"/>
        <charset val="136"/>
        <scheme val="minor"/>
      </rPr>
      <t>標記為上學期桌球 B、C班舊生，19人抽6人。</t>
    </r>
    <phoneticPr fontId="1" type="noConversion"/>
  </si>
  <si>
    <t>謝秉芳</t>
  </si>
  <si>
    <t>陳玥安</t>
  </si>
  <si>
    <t>游凱惟</t>
  </si>
  <si>
    <t>黃苡樂</t>
  </si>
  <si>
    <t>陳以桐</t>
  </si>
  <si>
    <t>江宇佩</t>
  </si>
  <si>
    <t>陳晏鳴</t>
  </si>
  <si>
    <t>陳妍熹</t>
  </si>
  <si>
    <t>陳苡湉</t>
  </si>
  <si>
    <t>游季璇</t>
  </si>
  <si>
    <t>江芯妤</t>
  </si>
  <si>
    <t>陳明惠</t>
  </si>
  <si>
    <t>周雅琪</t>
  </si>
  <si>
    <t>陳愛蓉</t>
  </si>
  <si>
    <t>詹絜伊</t>
    <phoneticPr fontId="1" type="noConversion"/>
  </si>
  <si>
    <t>吳苡亘</t>
  </si>
  <si>
    <t>陳乃妍</t>
  </si>
  <si>
    <t>張語彤</t>
  </si>
  <si>
    <t>林沛慈</t>
  </si>
  <si>
    <t>顏妤安</t>
  </si>
  <si>
    <t>張靜之</t>
  </si>
  <si>
    <t>黃品臻</t>
  </si>
  <si>
    <t>陳宥芯</t>
  </si>
  <si>
    <t>羅尹熙</t>
  </si>
  <si>
    <t>賴予樂</t>
  </si>
  <si>
    <t>林子馨</t>
  </si>
  <si>
    <t>楊絲畇</t>
  </si>
  <si>
    <t>張鈺翎</t>
  </si>
  <si>
    <t>王苡安</t>
  </si>
  <si>
    <t>吳宜庭</t>
  </si>
  <si>
    <t>黃媐雯</t>
  </si>
  <si>
    <t>六戊</t>
  </si>
  <si>
    <t>蘇宥萱</t>
  </si>
  <si>
    <t>民族舞、休閒舞社團：報名39人，不用抽籤。（2名指導老師，預計招收40人）</t>
    <phoneticPr fontId="1" type="noConversion"/>
  </si>
  <si>
    <t>註：紅色標記為上學期舊生。</t>
    <phoneticPr fontId="1" type="noConversion"/>
  </si>
  <si>
    <t>四甲  詹斯淇</t>
    <phoneticPr fontId="1" type="noConversion"/>
  </si>
  <si>
    <t>五丙  游佳綺</t>
    <phoneticPr fontId="1" type="noConversion"/>
  </si>
  <si>
    <t>六丙  黃崇皓</t>
    <phoneticPr fontId="1" type="noConversion"/>
  </si>
  <si>
    <t>四甲  顏大鈞</t>
    <phoneticPr fontId="1" type="noConversion"/>
  </si>
  <si>
    <t>五丁  邱亭瑋</t>
    <phoneticPr fontId="1" type="noConversion"/>
  </si>
  <si>
    <t>六丁  洪采微</t>
    <phoneticPr fontId="1" type="noConversion"/>
  </si>
  <si>
    <t>二甲  張喬茵</t>
    <phoneticPr fontId="1" type="noConversion"/>
  </si>
  <si>
    <t>三甲  詹鈞賀</t>
    <phoneticPr fontId="1" type="noConversion"/>
  </si>
  <si>
    <t>五丁  林晏慈</t>
    <phoneticPr fontId="1" type="noConversion"/>
  </si>
  <si>
    <t>六戊  鄭安妤</t>
    <phoneticPr fontId="1" type="noConversion"/>
  </si>
  <si>
    <t>二乙  陳彥希</t>
    <phoneticPr fontId="1" type="noConversion"/>
  </si>
  <si>
    <t>三甲  林妍希</t>
    <phoneticPr fontId="1" type="noConversion"/>
  </si>
  <si>
    <t>五丁  謝雨璇</t>
    <phoneticPr fontId="1" type="noConversion"/>
  </si>
  <si>
    <t>六戊  張彥勛</t>
    <phoneticPr fontId="1" type="noConversion"/>
  </si>
  <si>
    <t>二乙  周洺震</t>
    <phoneticPr fontId="1" type="noConversion"/>
  </si>
  <si>
    <t>三甲  蔡承言</t>
    <phoneticPr fontId="1" type="noConversion"/>
  </si>
  <si>
    <t>四戊  周俊塏</t>
    <phoneticPr fontId="1" type="noConversion"/>
  </si>
  <si>
    <t>六戊  謝曜暉</t>
    <phoneticPr fontId="1" type="noConversion"/>
  </si>
  <si>
    <t>二乙  李亮勤</t>
    <phoneticPr fontId="1" type="noConversion"/>
  </si>
  <si>
    <t>五甲  顏彤恩</t>
    <phoneticPr fontId="1" type="noConversion"/>
  </si>
  <si>
    <t>五戊  楊淯甯</t>
    <phoneticPr fontId="1" type="noConversion"/>
  </si>
  <si>
    <t>六戊  陳煜錩</t>
    <phoneticPr fontId="1" type="noConversion"/>
  </si>
  <si>
    <t>二丙  林思妤</t>
    <phoneticPr fontId="1" type="noConversion"/>
  </si>
  <si>
    <t>五乙  黃品翰</t>
    <phoneticPr fontId="1" type="noConversion"/>
  </si>
  <si>
    <t>五戊  謝曜暉</t>
    <phoneticPr fontId="1" type="noConversion"/>
  </si>
  <si>
    <t>二丙  陳序杰</t>
    <phoneticPr fontId="1" type="noConversion"/>
  </si>
  <si>
    <t>三丙  吳星呈</t>
    <phoneticPr fontId="1" type="noConversion"/>
  </si>
  <si>
    <t>五乙  梁岩耀</t>
    <phoneticPr fontId="1" type="noConversion"/>
  </si>
  <si>
    <t>五戊  倪存祿</t>
    <phoneticPr fontId="1" type="noConversion"/>
  </si>
  <si>
    <t>二丙  盧宇婕</t>
    <phoneticPr fontId="1" type="noConversion"/>
  </si>
  <si>
    <t>三丁  李定哲</t>
    <phoneticPr fontId="1" type="noConversion"/>
  </si>
  <si>
    <t>六乙  林湧竣</t>
    <phoneticPr fontId="1" type="noConversion"/>
  </si>
  <si>
    <t>三丁  許若彤</t>
    <phoneticPr fontId="1" type="noConversion"/>
  </si>
  <si>
    <t>五丙  洪辰惟</t>
    <phoneticPr fontId="1" type="noConversion"/>
  </si>
  <si>
    <t>六丙  黃子晴</t>
    <phoneticPr fontId="1" type="noConversion"/>
  </si>
  <si>
    <t>二丙  蔡秉殷</t>
    <phoneticPr fontId="1" type="noConversion"/>
  </si>
  <si>
    <t>打擊樂：報名46人，舊生23人列為保障名額，新生23人抽9人。（預計招收32人）</t>
    <phoneticPr fontId="1" type="noConversion"/>
  </si>
  <si>
    <t>跆拳道：報名25人，全數錄取，不用抽籤（1教練1助教)。</t>
    <phoneticPr fontId="1" type="noConversion"/>
  </si>
  <si>
    <t>林昀蓁</t>
  </si>
  <si>
    <t>賴禹諠</t>
  </si>
  <si>
    <t>陳奕丞</t>
  </si>
  <si>
    <t>曾培軒</t>
  </si>
  <si>
    <t>蘇楷仁</t>
  </si>
  <si>
    <t>顏靖芸</t>
  </si>
  <si>
    <t>胡子呈</t>
  </si>
  <si>
    <t>張蓉佳</t>
  </si>
  <si>
    <t>許勻菲</t>
  </si>
  <si>
    <t>顏琳潔</t>
  </si>
  <si>
    <t>邱凡宸</t>
  </si>
  <si>
    <t>柯宜材</t>
  </si>
  <si>
    <t>黃宥勳</t>
  </si>
  <si>
    <t>劉祐齊</t>
  </si>
  <si>
    <t>羅奐緯</t>
  </si>
  <si>
    <t>劉芊妤</t>
  </si>
  <si>
    <t>曾泓瑞</t>
  </si>
  <si>
    <t>陳浡宸</t>
  </si>
  <si>
    <t>陳隆昇</t>
  </si>
  <si>
    <t>五甲</t>
  </si>
  <si>
    <t>六丙</t>
  </si>
  <si>
    <t>扯鈴A：報名31人，舊生7人列為保障名額，新生24人抽14人。（預計招收21人）</t>
    <phoneticPr fontId="1" type="noConversion"/>
  </si>
  <si>
    <t>二甲  張喬茵</t>
    <phoneticPr fontId="1" type="noConversion"/>
  </si>
  <si>
    <t>二甲  楊祐臣</t>
    <phoneticPr fontId="1" type="noConversion"/>
  </si>
  <si>
    <t>二甲  鄭伃皓</t>
    <phoneticPr fontId="1" type="noConversion"/>
  </si>
  <si>
    <t>二甲  王苡玄</t>
    <phoneticPr fontId="1" type="noConversion"/>
  </si>
  <si>
    <t>二乙  賴義承</t>
    <phoneticPr fontId="1" type="noConversion"/>
  </si>
  <si>
    <t>二丙  林思妤</t>
    <phoneticPr fontId="1" type="noConversion"/>
  </si>
  <si>
    <t>二丙 陳序杰</t>
    <phoneticPr fontId="1" type="noConversion"/>
  </si>
  <si>
    <t>二丙  張蓉曦</t>
    <phoneticPr fontId="1" type="noConversion"/>
  </si>
  <si>
    <t>二丁  蔡一帆</t>
    <phoneticPr fontId="1" type="noConversion"/>
  </si>
  <si>
    <t>二丁  賴敏彥</t>
    <phoneticPr fontId="1" type="noConversion"/>
  </si>
  <si>
    <t>二丁  黃祺媛</t>
    <phoneticPr fontId="1" type="noConversion"/>
  </si>
  <si>
    <t>二丁  林子晴</t>
    <phoneticPr fontId="1" type="noConversion"/>
  </si>
  <si>
    <t>二丁 謝妙葵</t>
    <phoneticPr fontId="1" type="noConversion"/>
  </si>
  <si>
    <t>二丁 劉晏葶</t>
    <phoneticPr fontId="1" type="noConversion"/>
  </si>
  <si>
    <t>三甲  林妍希</t>
    <phoneticPr fontId="1" type="noConversion"/>
  </si>
  <si>
    <t>三甲  張秉杰</t>
    <phoneticPr fontId="1" type="noConversion"/>
  </si>
  <si>
    <t>三甲  曾紹愷</t>
    <phoneticPr fontId="1" type="noConversion"/>
  </si>
  <si>
    <t>三甲  王歆媛</t>
    <phoneticPr fontId="1" type="noConversion"/>
  </si>
  <si>
    <t>三甲  吳信宏</t>
    <phoneticPr fontId="1" type="noConversion"/>
  </si>
  <si>
    <t>三甲  程兆亨</t>
    <phoneticPr fontId="1" type="noConversion"/>
  </si>
  <si>
    <t>三甲  李品賢</t>
    <phoneticPr fontId="1" type="noConversion"/>
  </si>
  <si>
    <t>三乙  陳衍凱</t>
    <phoneticPr fontId="1" type="noConversion"/>
  </si>
  <si>
    <t>三乙  鄭伃庭</t>
    <phoneticPr fontId="1" type="noConversion"/>
  </si>
  <si>
    <t>三乙  張鈞皓</t>
    <phoneticPr fontId="1" type="noConversion"/>
  </si>
  <si>
    <t>三丙  林子馨</t>
    <phoneticPr fontId="1" type="noConversion"/>
  </si>
  <si>
    <t>三丙  陳柏丞</t>
    <phoneticPr fontId="1" type="noConversion"/>
  </si>
  <si>
    <t>三丙  陳奕丞</t>
    <phoneticPr fontId="1" type="noConversion"/>
  </si>
  <si>
    <t>三丁 鄭文經</t>
    <phoneticPr fontId="1" type="noConversion"/>
  </si>
  <si>
    <t>三戊  黃柏鈞</t>
    <phoneticPr fontId="1" type="noConversion"/>
  </si>
  <si>
    <t>四甲  蔡宛霓</t>
    <phoneticPr fontId="1" type="noConversion"/>
  </si>
  <si>
    <t>四乙  楊翔宇</t>
    <phoneticPr fontId="1" type="noConversion"/>
  </si>
  <si>
    <t>四乙  江樂芯</t>
    <phoneticPr fontId="1" type="noConversion"/>
  </si>
  <si>
    <t>四丙  徐歆妃</t>
    <phoneticPr fontId="1" type="noConversion"/>
  </si>
  <si>
    <t>四丙  王昱程</t>
    <phoneticPr fontId="1" type="noConversion"/>
  </si>
  <si>
    <t>四丙  楊湛訢</t>
    <phoneticPr fontId="1" type="noConversion"/>
  </si>
  <si>
    <t>四丁  張劭丞</t>
    <phoneticPr fontId="1" type="noConversion"/>
  </si>
  <si>
    <t>四丁  蕭羽庭</t>
    <phoneticPr fontId="1" type="noConversion"/>
  </si>
  <si>
    <t>四丁 阮志翔</t>
    <phoneticPr fontId="1" type="noConversion"/>
  </si>
  <si>
    <t>四戊  周俊塏</t>
    <phoneticPr fontId="1" type="noConversion"/>
  </si>
  <si>
    <t>四戊  林彧安</t>
    <phoneticPr fontId="1" type="noConversion"/>
  </si>
  <si>
    <t>四戊  林辰安</t>
    <phoneticPr fontId="1" type="noConversion"/>
  </si>
  <si>
    <t>羽球A：報名76人。（預計招收21人）</t>
    <phoneticPr fontId="1" type="noConversion"/>
  </si>
  <si>
    <t>林妍希</t>
  </si>
  <si>
    <t>二甲 陳玥安</t>
    <phoneticPr fontId="1" type="noConversion"/>
  </si>
  <si>
    <t>二丙  王依璇</t>
    <phoneticPr fontId="1" type="noConversion"/>
  </si>
  <si>
    <r>
      <rPr>
        <sz val="14"/>
        <color theme="1"/>
        <rFont val="細明體"/>
        <family val="3"/>
        <charset val="136"/>
      </rPr>
      <t>四乙</t>
    </r>
    <r>
      <rPr>
        <sz val="14"/>
        <color theme="1"/>
        <rFont val="Arial"/>
        <family val="2"/>
      </rPr>
      <t xml:space="preserve">  </t>
    </r>
    <r>
      <rPr>
        <sz val="14"/>
        <color theme="1"/>
        <rFont val="細明體"/>
        <family val="3"/>
        <charset val="136"/>
      </rPr>
      <t>洪翊恩</t>
    </r>
    <phoneticPr fontId="1" type="noConversion"/>
  </si>
  <si>
    <r>
      <rPr>
        <sz val="14"/>
        <color theme="1"/>
        <rFont val="細明體"/>
        <family val="3"/>
        <charset val="136"/>
      </rPr>
      <t>二丙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江宥樂</t>
    </r>
    <phoneticPr fontId="1" type="noConversion"/>
  </si>
  <si>
    <r>
      <rPr>
        <sz val="14"/>
        <color theme="1"/>
        <rFont val="細明體"/>
        <family val="3"/>
        <charset val="136"/>
      </rPr>
      <t>四乙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謝奇恩</t>
    </r>
    <phoneticPr fontId="1" type="noConversion"/>
  </si>
  <si>
    <r>
      <rPr>
        <sz val="14"/>
        <color theme="1"/>
        <rFont val="細明體"/>
        <family val="3"/>
        <charset val="136"/>
      </rPr>
      <t>三丁</t>
    </r>
    <r>
      <rPr>
        <sz val="14"/>
        <color theme="1"/>
        <rFont val="Arial"/>
        <family val="2"/>
      </rPr>
      <t xml:space="preserve">  </t>
    </r>
    <r>
      <rPr>
        <sz val="14"/>
        <color theme="1"/>
        <rFont val="細明體"/>
        <family val="3"/>
        <charset val="136"/>
      </rPr>
      <t>黃建霖</t>
    </r>
    <phoneticPr fontId="1" type="noConversion"/>
  </si>
  <si>
    <r>
      <rPr>
        <sz val="14"/>
        <color rgb="FFC00000"/>
        <rFont val="細明體"/>
        <family val="3"/>
        <charset val="136"/>
      </rPr>
      <t>四乙</t>
    </r>
    <r>
      <rPr>
        <sz val="14"/>
        <color rgb="FFC00000"/>
        <rFont val="Arial"/>
        <family val="2"/>
      </rPr>
      <t xml:space="preserve"> </t>
    </r>
    <r>
      <rPr>
        <sz val="14"/>
        <color rgb="FFC00000"/>
        <rFont val="細明體"/>
        <family val="3"/>
        <charset val="136"/>
      </rPr>
      <t>陳艾彤</t>
    </r>
    <phoneticPr fontId="1" type="noConversion"/>
  </si>
  <si>
    <r>
      <rPr>
        <sz val="14"/>
        <color theme="1"/>
        <rFont val="細明體"/>
        <family val="3"/>
        <charset val="136"/>
      </rPr>
      <t>三丁</t>
    </r>
    <r>
      <rPr>
        <sz val="14"/>
        <color theme="1"/>
        <rFont val="Arial"/>
        <family val="2"/>
      </rPr>
      <t xml:space="preserve">  </t>
    </r>
    <r>
      <rPr>
        <sz val="14"/>
        <color theme="1"/>
        <rFont val="細明體"/>
        <family val="3"/>
        <charset val="136"/>
      </rPr>
      <t>賴禹諠</t>
    </r>
    <phoneticPr fontId="1" type="noConversion"/>
  </si>
  <si>
    <r>
      <rPr>
        <sz val="14"/>
        <color theme="1"/>
        <rFont val="細明體"/>
        <family val="3"/>
        <charset val="136"/>
      </rPr>
      <t>三乙</t>
    </r>
    <r>
      <rPr>
        <sz val="14"/>
        <color theme="1"/>
        <rFont val="Arial"/>
        <family val="2"/>
      </rPr>
      <t xml:space="preserve">  </t>
    </r>
    <r>
      <rPr>
        <sz val="14"/>
        <color theme="1"/>
        <rFont val="細明體"/>
        <family val="3"/>
        <charset val="136"/>
      </rPr>
      <t>謝亦翔</t>
    </r>
    <phoneticPr fontId="1" type="noConversion"/>
  </si>
  <si>
    <r>
      <rPr>
        <sz val="14"/>
        <color theme="1"/>
        <rFont val="細明體"/>
        <family val="3"/>
        <charset val="136"/>
      </rPr>
      <t>二甲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蘇楷又</t>
    </r>
    <phoneticPr fontId="1" type="noConversion"/>
  </si>
  <si>
    <r>
      <rPr>
        <sz val="14"/>
        <color theme="1"/>
        <rFont val="細明體"/>
        <family val="3"/>
        <charset val="136"/>
      </rPr>
      <t>三乙</t>
    </r>
    <r>
      <rPr>
        <sz val="14"/>
        <color theme="1"/>
        <rFont val="Arial"/>
        <family val="2"/>
      </rPr>
      <t xml:space="preserve">  </t>
    </r>
    <r>
      <rPr>
        <sz val="14"/>
        <color theme="1"/>
        <rFont val="細明體"/>
        <family val="3"/>
        <charset val="136"/>
      </rPr>
      <t>黃韋翔</t>
    </r>
    <phoneticPr fontId="1" type="noConversion"/>
  </si>
  <si>
    <r>
      <rPr>
        <sz val="14"/>
        <color theme="1"/>
        <rFont val="細明體"/>
        <family val="3"/>
        <charset val="136"/>
      </rPr>
      <t>三乙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張穎嘉</t>
    </r>
    <phoneticPr fontId="1" type="noConversion"/>
  </si>
  <si>
    <r>
      <rPr>
        <sz val="14"/>
        <color theme="1"/>
        <rFont val="細明體"/>
        <family val="3"/>
        <charset val="136"/>
      </rPr>
      <t>四戊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王祐謙</t>
    </r>
    <phoneticPr fontId="1" type="noConversion"/>
  </si>
  <si>
    <r>
      <rPr>
        <sz val="14"/>
        <color theme="1"/>
        <rFont val="細明體"/>
        <family val="3"/>
        <charset val="136"/>
      </rPr>
      <t>二甲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黃子芩</t>
    </r>
    <phoneticPr fontId="1" type="noConversion"/>
  </si>
  <si>
    <r>
      <rPr>
        <sz val="14"/>
        <color theme="1"/>
        <rFont val="細明體"/>
        <family val="3"/>
        <charset val="136"/>
      </rPr>
      <t>三乙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羅尹熙</t>
    </r>
    <phoneticPr fontId="1" type="noConversion"/>
  </si>
  <si>
    <r>
      <rPr>
        <sz val="14"/>
        <color theme="1"/>
        <rFont val="細明體"/>
        <family val="3"/>
        <charset val="136"/>
      </rPr>
      <t>二甲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卓楷恩</t>
    </r>
    <phoneticPr fontId="1" type="noConversion"/>
  </si>
  <si>
    <r>
      <rPr>
        <sz val="14"/>
        <color theme="1"/>
        <rFont val="細明體"/>
        <family val="3"/>
        <charset val="136"/>
      </rPr>
      <t>二乙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鄭琍榕</t>
    </r>
    <phoneticPr fontId="1" type="noConversion"/>
  </si>
  <si>
    <r>
      <rPr>
        <sz val="14"/>
        <color theme="1"/>
        <rFont val="細明體"/>
        <family val="3"/>
        <charset val="136"/>
      </rPr>
      <t>四甲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許恩碩</t>
    </r>
    <phoneticPr fontId="1" type="noConversion"/>
  </si>
  <si>
    <r>
      <rPr>
        <sz val="14"/>
        <color theme="1"/>
        <rFont val="細明體"/>
        <family val="3"/>
        <charset val="136"/>
      </rPr>
      <t>三丙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許沃妍</t>
    </r>
    <phoneticPr fontId="1" type="noConversion"/>
  </si>
  <si>
    <r>
      <rPr>
        <sz val="14"/>
        <color rgb="FF00B050"/>
        <rFont val="細明體"/>
        <family val="3"/>
        <charset val="136"/>
      </rPr>
      <t>四甲</t>
    </r>
    <r>
      <rPr>
        <sz val="14"/>
        <color rgb="FF00B050"/>
        <rFont val="Arial"/>
        <family val="2"/>
      </rPr>
      <t xml:space="preserve"> </t>
    </r>
    <r>
      <rPr>
        <sz val="14"/>
        <color rgb="FF00B050"/>
        <rFont val="細明體"/>
        <family val="3"/>
        <charset val="136"/>
      </rPr>
      <t>賴晨修</t>
    </r>
    <phoneticPr fontId="1" type="noConversion"/>
  </si>
  <si>
    <r>
      <rPr>
        <sz val="14"/>
        <color theme="1"/>
        <rFont val="細明體"/>
        <family val="3"/>
        <charset val="136"/>
      </rPr>
      <t>三丙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細明體"/>
        <family val="3"/>
        <charset val="136"/>
      </rPr>
      <t>張硯程</t>
    </r>
    <phoneticPr fontId="1" type="noConversion"/>
  </si>
  <si>
    <r>
      <rPr>
        <b/>
        <sz val="14"/>
        <color theme="1"/>
        <rFont val="新細明體"/>
        <family val="1"/>
        <charset val="136"/>
        <scheme val="minor"/>
      </rPr>
      <t>註1</t>
    </r>
    <r>
      <rPr>
        <b/>
        <sz val="14"/>
        <color rgb="FFC00000"/>
        <rFont val="新細明體"/>
        <family val="1"/>
        <charset val="136"/>
        <scheme val="minor"/>
      </rPr>
      <t>.紅色、</t>
    </r>
    <r>
      <rPr>
        <b/>
        <sz val="14"/>
        <color rgb="FF00B050"/>
        <rFont val="新細明體"/>
        <family val="1"/>
        <charset val="136"/>
        <scheme val="minor"/>
      </rPr>
      <t>綠色</t>
    </r>
    <r>
      <rPr>
        <b/>
        <sz val="14"/>
        <color theme="1"/>
        <rFont val="新細明體"/>
        <family val="1"/>
        <charset val="136"/>
        <scheme val="minor"/>
      </rPr>
      <t>標記為上學期桌球 B（7人）、C（11人）班舊生，18人列為保障名額。</t>
    </r>
    <phoneticPr fontId="1" type="noConversion"/>
  </si>
  <si>
    <t>註2.新生58人抽3人。</t>
    <phoneticPr fontId="1" type="noConversion"/>
  </si>
  <si>
    <t>蔡昊洧</t>
  </si>
  <si>
    <t>顏昕娣</t>
  </si>
  <si>
    <t>許哲維</t>
  </si>
  <si>
    <t>許牧哲</t>
    <phoneticPr fontId="1" type="noConversion"/>
  </si>
  <si>
    <t>陳相宇</t>
  </si>
  <si>
    <t>李妍儀</t>
  </si>
  <si>
    <t>許晁嘉</t>
  </si>
  <si>
    <t>蔡凡善</t>
  </si>
  <si>
    <t>張淮瑾</t>
  </si>
  <si>
    <t>鄭婷瑄</t>
  </si>
  <si>
    <t>五丙</t>
    <phoneticPr fontId="1" type="noConversion"/>
  </si>
  <si>
    <t>王怡瑩</t>
  </si>
  <si>
    <t>陳彥亦</t>
  </si>
  <si>
    <t>五丁</t>
    <phoneticPr fontId="1" type="noConversion"/>
  </si>
  <si>
    <t>蕭以晴</t>
  </si>
  <si>
    <t>謝宥辰</t>
  </si>
  <si>
    <t>倪存祿</t>
  </si>
  <si>
    <t>謝昕祐</t>
  </si>
  <si>
    <t>王千云</t>
  </si>
  <si>
    <t>陳彥碩</t>
  </si>
  <si>
    <t>劉晏甄</t>
  </si>
  <si>
    <t>蘇毓棠</t>
  </si>
  <si>
    <t>六甲</t>
  </si>
  <si>
    <t>林淳業</t>
  </si>
  <si>
    <t>許詠清</t>
  </si>
  <si>
    <t>陳冠捷</t>
  </si>
  <si>
    <t>曾暐程</t>
  </si>
  <si>
    <t>劉鎧瑨</t>
  </si>
  <si>
    <t>易庭安</t>
  </si>
  <si>
    <t>蔡嘉芳</t>
  </si>
  <si>
    <t>六丁</t>
  </si>
  <si>
    <t>楊淮玥</t>
  </si>
  <si>
    <t>施昱君</t>
  </si>
  <si>
    <t>呂雨珈</t>
  </si>
  <si>
    <t>六丁</t>
    <phoneticPr fontId="1" type="noConversion"/>
  </si>
  <si>
    <t>潘郁璇</t>
  </si>
  <si>
    <t>阮毅捷</t>
  </si>
  <si>
    <t>賴禹叡</t>
  </si>
  <si>
    <t>羽球B：報名45人。（預計招收21人）</t>
    <phoneticPr fontId="1" type="noConversion"/>
  </si>
  <si>
    <r>
      <rPr>
        <b/>
        <sz val="14"/>
        <color theme="1"/>
        <rFont val="新細明體"/>
        <family val="1"/>
        <charset val="136"/>
        <scheme val="minor"/>
      </rPr>
      <t>註1</t>
    </r>
    <r>
      <rPr>
        <b/>
        <sz val="14"/>
        <color rgb="FFC00000"/>
        <rFont val="新細明體"/>
        <family val="1"/>
        <charset val="136"/>
        <scheme val="minor"/>
      </rPr>
      <t>.紅色、</t>
    </r>
    <r>
      <rPr>
        <b/>
        <sz val="14"/>
        <color rgb="FF00B050"/>
        <rFont val="新細明體"/>
        <family val="1"/>
        <charset val="136"/>
        <scheme val="minor"/>
      </rPr>
      <t>綠色</t>
    </r>
    <r>
      <rPr>
        <b/>
        <sz val="14"/>
        <color theme="1"/>
        <rFont val="新細明體"/>
        <family val="1"/>
        <charset val="136"/>
        <scheme val="minor"/>
      </rPr>
      <t>標記為上學期桌球 B（3人）、C（1人）班舊生，4人列為保障名額。</t>
    </r>
    <phoneticPr fontId="1" type="noConversion"/>
  </si>
  <si>
    <t>註2.新生41人抽17人。</t>
    <phoneticPr fontId="1" type="noConversion"/>
  </si>
  <si>
    <t>張喬茵</t>
  </si>
  <si>
    <t>黃宥青</t>
  </si>
  <si>
    <t>林昱灝</t>
  </si>
  <si>
    <t>劉堉嘉</t>
  </si>
  <si>
    <t>扯鈴B：報名13人，全數錄取，不用抽籤。</t>
    <phoneticPr fontId="1" type="noConversion"/>
  </si>
  <si>
    <t>一乙 曾泓瑞</t>
    <phoneticPr fontId="1" type="noConversion"/>
  </si>
  <si>
    <t>一乙 曾泓愷</t>
    <phoneticPr fontId="1" type="noConversion"/>
  </si>
  <si>
    <t>二丁 劉宸睿</t>
    <phoneticPr fontId="1" type="noConversion"/>
  </si>
  <si>
    <t>三丙 陳柏丞</t>
    <phoneticPr fontId="1" type="noConversion"/>
  </si>
  <si>
    <t>一甲  胡子呈</t>
    <phoneticPr fontId="1" type="noConversion"/>
  </si>
  <si>
    <t>二丁 吳雅芯</t>
    <phoneticPr fontId="1" type="noConversion"/>
  </si>
  <si>
    <t>二丁 黄亦豪</t>
    <phoneticPr fontId="1" type="noConversion"/>
  </si>
  <si>
    <t>一丙  柯宜材</t>
    <phoneticPr fontId="1" type="noConversion"/>
  </si>
  <si>
    <t>一丙  林建安</t>
    <phoneticPr fontId="1" type="noConversion"/>
  </si>
  <si>
    <t>四甲  詹斯淇</t>
    <phoneticPr fontId="1" type="noConversion"/>
  </si>
  <si>
    <t>一丁  陶可栗</t>
    <phoneticPr fontId="1" type="noConversion"/>
  </si>
  <si>
    <t>四乙  張辰熙</t>
    <phoneticPr fontId="1" type="noConversion"/>
  </si>
  <si>
    <t>一戊  陳愛蓉</t>
    <phoneticPr fontId="1" type="noConversion"/>
  </si>
  <si>
    <t>四丁  劉玄宥</t>
    <phoneticPr fontId="1" type="noConversion"/>
  </si>
  <si>
    <t>一戊  羅奐緯</t>
    <phoneticPr fontId="1" type="noConversion"/>
  </si>
  <si>
    <t>四戊  楊承樺</t>
    <phoneticPr fontId="1" type="noConversion"/>
  </si>
  <si>
    <t>二甲 鄭允睿</t>
    <phoneticPr fontId="1" type="noConversion"/>
  </si>
  <si>
    <t>五戊  陳彥碩</t>
    <phoneticPr fontId="1" type="noConversion"/>
  </si>
  <si>
    <t>六甲  黃駿榤</t>
    <phoneticPr fontId="1" type="noConversion"/>
  </si>
  <si>
    <t>一甲  謝秉芳</t>
    <phoneticPr fontId="1" type="noConversion"/>
  </si>
  <si>
    <t>一乙  顏琳潔</t>
    <phoneticPr fontId="1" type="noConversion"/>
  </si>
  <si>
    <t>一丙 吳佩杰</t>
    <phoneticPr fontId="1" type="noConversion"/>
  </si>
  <si>
    <t>一戊  劉祐齊</t>
    <phoneticPr fontId="1" type="noConversion"/>
  </si>
  <si>
    <t>一戊  蔡秉峻</t>
    <phoneticPr fontId="1" type="noConversion"/>
  </si>
  <si>
    <t>一戊  劉棨煊</t>
    <phoneticPr fontId="1" type="noConversion"/>
  </si>
  <si>
    <t>二乙  曾泓瑞</t>
    <phoneticPr fontId="1" type="noConversion"/>
  </si>
  <si>
    <t>二乙  唐若芸</t>
    <phoneticPr fontId="1" type="noConversion"/>
  </si>
  <si>
    <t>二丙  王奕智</t>
    <phoneticPr fontId="1" type="noConversion"/>
  </si>
  <si>
    <t>二丙  楊潔</t>
    <phoneticPr fontId="1" type="noConversion"/>
  </si>
  <si>
    <t>二丁  張靜之</t>
    <phoneticPr fontId="1" type="noConversion"/>
  </si>
  <si>
    <t>二丁  蔡秉言</t>
    <phoneticPr fontId="1" type="noConversion"/>
  </si>
  <si>
    <t>二丁  蘇威綸</t>
    <phoneticPr fontId="1" type="noConversion"/>
  </si>
  <si>
    <t>三甲  黃浩幘</t>
    <phoneticPr fontId="1" type="noConversion"/>
  </si>
  <si>
    <t>三甲  林銘槿</t>
    <phoneticPr fontId="1" type="noConversion"/>
  </si>
  <si>
    <t>三乙  蘇威宇</t>
    <phoneticPr fontId="1" type="noConversion"/>
  </si>
  <si>
    <t>四甲 賴晨修</t>
    <phoneticPr fontId="1" type="noConversion"/>
  </si>
  <si>
    <t>四丙  顏柏程</t>
    <phoneticPr fontId="1" type="noConversion"/>
  </si>
  <si>
    <t>五乙  張譯心</t>
    <phoneticPr fontId="1" type="noConversion"/>
  </si>
  <si>
    <t>五丙  唐昕婗</t>
    <phoneticPr fontId="1" type="noConversion"/>
  </si>
  <si>
    <t>五丁  林晏慈</t>
    <phoneticPr fontId="1" type="noConversion"/>
  </si>
  <si>
    <t>六丙  詹詠淇</t>
    <phoneticPr fontId="1" type="noConversion"/>
  </si>
  <si>
    <t>一丙 林子為</t>
    <phoneticPr fontId="1" type="noConversion"/>
  </si>
  <si>
    <t>一甲  張羽晴</t>
    <phoneticPr fontId="1" type="noConversion"/>
  </si>
  <si>
    <t>一丙 吳岳陽</t>
    <phoneticPr fontId="1" type="noConversion"/>
  </si>
  <si>
    <t>四丙 李佳璐</t>
    <phoneticPr fontId="1" type="noConversion"/>
  </si>
  <si>
    <t>一甲  劉彥辰</t>
    <phoneticPr fontId="1" type="noConversion"/>
  </si>
  <si>
    <t>一丙 簡佳蓉</t>
    <phoneticPr fontId="1" type="noConversion"/>
  </si>
  <si>
    <t>一甲 顏靖芸</t>
    <phoneticPr fontId="1" type="noConversion"/>
  </si>
  <si>
    <t>一丁 陶可栗</t>
    <phoneticPr fontId="1" type="noConversion"/>
  </si>
  <si>
    <t>一甲 蘇于皓</t>
    <phoneticPr fontId="1" type="noConversion"/>
  </si>
  <si>
    <t>二丁  吳雅芯</t>
    <phoneticPr fontId="1" type="noConversion"/>
  </si>
  <si>
    <t>一甲 許勻菲</t>
    <phoneticPr fontId="1" type="noConversion"/>
  </si>
  <si>
    <t>二丁 鄭鈞維</t>
    <phoneticPr fontId="1" type="noConversion"/>
  </si>
  <si>
    <t>五戊 蘇毓棠</t>
    <phoneticPr fontId="1" type="noConversion"/>
  </si>
  <si>
    <t>一甲 詹坤叡</t>
    <phoneticPr fontId="1" type="noConversion"/>
  </si>
  <si>
    <t>一甲 許裕享</t>
    <phoneticPr fontId="1" type="noConversion"/>
  </si>
  <si>
    <t>一戊  段詠鈞</t>
    <phoneticPr fontId="1" type="noConversion"/>
  </si>
  <si>
    <t>一戊  簡翊安</t>
    <phoneticPr fontId="1" type="noConversion"/>
  </si>
  <si>
    <t>一乙  曾泓瑞</t>
    <phoneticPr fontId="1" type="noConversion"/>
  </si>
  <si>
    <t>二甲 卓楷恩</t>
    <phoneticPr fontId="1" type="noConversion"/>
  </si>
  <si>
    <t>三乙 羅尹熙</t>
    <phoneticPr fontId="1" type="noConversion"/>
  </si>
  <si>
    <t>一丙 柯宜材</t>
    <phoneticPr fontId="1" type="noConversion"/>
  </si>
  <si>
    <t>三乙 張穎嘉</t>
    <phoneticPr fontId="1" type="noConversion"/>
  </si>
  <si>
    <t>一丙 林煜翔</t>
    <phoneticPr fontId="1" type="noConversion"/>
  </si>
  <si>
    <t>三戊 陳亭巽</t>
    <phoneticPr fontId="1" type="noConversion"/>
  </si>
  <si>
    <t>一丙 張喬晞</t>
    <phoneticPr fontId="1" type="noConversion"/>
  </si>
  <si>
    <t>一丙 蘇昱維</t>
    <phoneticPr fontId="1" type="noConversion"/>
  </si>
  <si>
    <t>四乙 謝艾芸</t>
    <phoneticPr fontId="1" type="noConversion"/>
  </si>
  <si>
    <t>二丙  陳浡宸</t>
    <phoneticPr fontId="1" type="noConversion"/>
  </si>
  <si>
    <t>直排輪：報名52人，舊生20人列為保障名額，新生32人抽1人。（預計招收21人）</t>
    <phoneticPr fontId="1" type="noConversion"/>
  </si>
  <si>
    <t>沈千喬</t>
  </si>
  <si>
    <t>羅圍恩</t>
  </si>
  <si>
    <t>梁辰澤</t>
  </si>
  <si>
    <t>陳宥恩</t>
  </si>
  <si>
    <t>周俊銘</t>
  </si>
  <si>
    <t>鄭承瑋</t>
  </si>
  <si>
    <t>梁言愷</t>
  </si>
  <si>
    <t>邱志堯</t>
  </si>
  <si>
    <t>黃駿榤</t>
  </si>
  <si>
    <t>六丁</t>
    <phoneticPr fontId="1" type="noConversion"/>
  </si>
  <si>
    <t>王奕勛</t>
  </si>
  <si>
    <t>詹子儀</t>
  </si>
  <si>
    <t>一甲 顏靖芸</t>
    <phoneticPr fontId="1" type="noConversion"/>
  </si>
  <si>
    <t>一甲 陳以桐</t>
    <phoneticPr fontId="1" type="noConversion"/>
  </si>
  <si>
    <t>一甲 余侑展</t>
    <phoneticPr fontId="1" type="noConversion"/>
  </si>
  <si>
    <t>一丁 顏郁璇</t>
    <phoneticPr fontId="1" type="noConversion"/>
  </si>
  <si>
    <t>四乙江樂芯</t>
    <phoneticPr fontId="1" type="noConversion"/>
  </si>
  <si>
    <t>四丙 盧宇翔</t>
    <phoneticPr fontId="1" type="noConversion"/>
  </si>
  <si>
    <t>五丁 謝雨璇</t>
    <phoneticPr fontId="1" type="noConversion"/>
  </si>
  <si>
    <t>一丙 劉品葇</t>
    <phoneticPr fontId="1" type="noConversion"/>
  </si>
  <si>
    <t>二乙 黃睿綺</t>
    <phoneticPr fontId="1" type="noConversion"/>
  </si>
  <si>
    <t>二乙 沈芷妘</t>
    <phoneticPr fontId="1" type="noConversion"/>
  </si>
  <si>
    <t>五甲 林宜萱</t>
    <phoneticPr fontId="1" type="noConversion"/>
  </si>
  <si>
    <t>一丁 陳宥蓁</t>
    <phoneticPr fontId="1" type="noConversion"/>
  </si>
  <si>
    <t>二丙 盧宇婕</t>
    <phoneticPr fontId="1" type="noConversion"/>
  </si>
  <si>
    <t>五乙 蔡凡善</t>
    <phoneticPr fontId="1" type="noConversion"/>
  </si>
  <si>
    <t>一乙 顏琳潔</t>
    <phoneticPr fontId="1" type="noConversion"/>
  </si>
  <si>
    <t>一丁 蔡瑀婕</t>
    <phoneticPr fontId="1" type="noConversion"/>
  </si>
  <si>
    <t>二丙 李謹妍</t>
    <phoneticPr fontId="1" type="noConversion"/>
  </si>
  <si>
    <t>一乙 江宇佩</t>
    <phoneticPr fontId="1" type="noConversion"/>
  </si>
  <si>
    <t>一丁 胡宸菲</t>
    <phoneticPr fontId="1" type="noConversion"/>
  </si>
  <si>
    <t>二丁 劉奕嫻</t>
    <phoneticPr fontId="1" type="noConversion"/>
  </si>
  <si>
    <t>一乙 劉欣澄</t>
    <phoneticPr fontId="1" type="noConversion"/>
  </si>
  <si>
    <t>一丁 顏伊岑</t>
    <phoneticPr fontId="1" type="noConversion"/>
  </si>
  <si>
    <t>三戊 李思涵</t>
    <phoneticPr fontId="1" type="noConversion"/>
  </si>
  <si>
    <t>一乙 林妍潔</t>
    <phoneticPr fontId="1" type="noConversion"/>
  </si>
  <si>
    <t>一戊 陳映彤</t>
    <phoneticPr fontId="1" type="noConversion"/>
  </si>
  <si>
    <t>四甲 吳妮恩</t>
    <phoneticPr fontId="1" type="noConversion"/>
  </si>
  <si>
    <t>一丙 簡佳蓉</t>
    <phoneticPr fontId="1" type="noConversion"/>
  </si>
  <si>
    <t>一戊 李沅龍</t>
    <phoneticPr fontId="1" type="noConversion"/>
  </si>
  <si>
    <t>一丙 林建安</t>
    <phoneticPr fontId="1" type="noConversion"/>
  </si>
  <si>
    <t>一戊 王以辰</t>
    <phoneticPr fontId="1" type="noConversion"/>
  </si>
  <si>
    <t>四乙 陳艾彤</t>
    <phoneticPr fontId="1" type="noConversion"/>
  </si>
  <si>
    <t>一丙 劉品樂</t>
    <phoneticPr fontId="1" type="noConversion"/>
  </si>
  <si>
    <t>二甲 蔡語軒</t>
    <phoneticPr fontId="1" type="noConversion"/>
  </si>
  <si>
    <t>四乙 謝艾芸</t>
    <phoneticPr fontId="1" type="noConversion"/>
  </si>
  <si>
    <t>韓舞：報名34人，舊生9人列為保障名額，新生25人抽12人。（預計招收21人）</t>
    <phoneticPr fontId="1" type="noConversion"/>
  </si>
  <si>
    <t>高年級籃球：報名22人，全數錄取，不用抽籤（人數已滿）。</t>
    <phoneticPr fontId="1" type="noConversion"/>
  </si>
  <si>
    <t>空手道：報名20人，全數錄取，不用抽籤。（預計招收21人）</t>
    <phoneticPr fontId="1" type="noConversion"/>
  </si>
  <si>
    <t>註3.因桌球舊生共34人報名，新生41人無法參加抽籤。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</si>
</sst>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Arial"/>
      <family val="2"/>
    </font>
    <font>
      <sz val="14"/>
      <color theme="1"/>
      <name val="新細明體"/>
      <family val="2"/>
      <charset val="136"/>
      <scheme val="minor"/>
    </font>
    <font>
      <sz val="14"/>
      <color theme="1"/>
      <name val="細明體"/>
      <family val="3"/>
      <charset val="136"/>
    </font>
    <font>
      <sz val="14"/>
      <color theme="1"/>
      <name val="Arial"/>
      <family val="2"/>
    </font>
    <font>
      <sz val="10"/>
      <color theme="1"/>
      <name val="新細明體"/>
      <family val="2"/>
      <charset val="136"/>
    </font>
    <font>
      <sz val="14"/>
      <color rgb="FFC00000"/>
      <name val="Arial"/>
      <family val="2"/>
    </font>
    <font>
      <sz val="14"/>
      <color rgb="FFC00000"/>
      <name val="細明體"/>
      <family val="3"/>
      <charset val="136"/>
    </font>
    <font>
      <b/>
      <sz val="14"/>
      <color rgb="FFC00000"/>
      <name val="新細明體"/>
      <family val="1"/>
      <charset val="136"/>
      <scheme val="minor"/>
    </font>
    <font>
      <sz val="14"/>
      <color rgb="FFC00000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sz val="14"/>
      <color rgb="FFC0000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name val="新細明體"/>
      <family val="2"/>
      <charset val="136"/>
      <scheme val="minor"/>
    </font>
    <font>
      <sz val="14"/>
      <name val="新細明體"/>
      <family val="1"/>
      <charset val="136"/>
      <scheme val="minor"/>
    </font>
    <font>
      <sz val="14"/>
      <color rgb="FF0070C0"/>
      <name val="新細明體"/>
      <family val="1"/>
      <charset val="136"/>
      <scheme val="minor"/>
    </font>
    <font>
      <b/>
      <sz val="14"/>
      <color rgb="FF0070C0"/>
      <name val="新細明體"/>
      <family val="1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sz val="12"/>
      <color rgb="FFC00000"/>
      <name val="新細明體"/>
      <family val="1"/>
      <charset val="136"/>
      <scheme val="minor"/>
    </font>
    <font>
      <sz val="14"/>
      <color rgb="FF00B05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color rgb="FF00B050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rgb="FF00B050"/>
      <name val="微軟正黑體"/>
      <family val="2"/>
      <charset val="136"/>
    </font>
    <font>
      <sz val="14"/>
      <color rgb="FF00B050"/>
      <name val="Arial"/>
      <family val="2"/>
    </font>
    <font>
      <sz val="14"/>
      <color rgb="FF00B05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1" xfId="0" applyFont="1" applyBorder="1" applyAlignment="1">
      <alignment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0" fillId="0" borderId="0" xfId="0" applyBorder="1">
      <alignment vertical="center"/>
    </xf>
    <xf numFmtId="0" fontId="1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2" fillId="0" borderId="0" xfId="0" applyFont="1">
      <alignment vertical="center"/>
    </xf>
    <xf numFmtId="0" fontId="14" fillId="0" borderId="0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4" fillId="0" borderId="1" xfId="0" applyFont="1" applyBorder="1">
      <alignment vertical="center"/>
    </xf>
  </cellXfs>
  <cellStyles count="1">
    <cellStyle name="一般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110" zoomScaleNormal="110" workbookViewId="0">
      <selection activeCell="I13" sqref="I13"/>
    </sheetView>
  </sheetViews>
  <sheetFormatPr defaultRowHeight="17" x14ac:dyDescent="0.4"/>
  <cols>
    <col min="1" max="1" width="16.08984375" style="9" customWidth="1"/>
    <col min="2" max="2" width="4.90625" style="9" customWidth="1"/>
    <col min="3" max="3" width="16.81640625" style="9" customWidth="1"/>
    <col min="4" max="4" width="5.26953125" style="9" customWidth="1"/>
    <col min="5" max="5" width="16.54296875" style="9" customWidth="1"/>
    <col min="6" max="6" width="5.6328125" style="9" customWidth="1"/>
    <col min="7" max="7" width="17.08984375" style="9" customWidth="1"/>
  </cols>
  <sheetData>
    <row r="1" spans="1:7" s="21" customFormat="1" ht="21.5" x14ac:dyDescent="0.4">
      <c r="A1" s="20" t="s">
        <v>219</v>
      </c>
    </row>
    <row r="2" spans="1:7" s="21" customFormat="1" ht="19.5" x14ac:dyDescent="0.4">
      <c r="A2" s="17" t="s">
        <v>198</v>
      </c>
    </row>
    <row r="3" spans="1:7" ht="17.5" thickBot="1" x14ac:dyDescent="0.45"/>
    <row r="4" spans="1:7" ht="20" thickBot="1" x14ac:dyDescent="0.5">
      <c r="A4" s="11" t="s">
        <v>97</v>
      </c>
      <c r="B4" s="10"/>
      <c r="C4" s="11" t="s">
        <v>105</v>
      </c>
      <c r="D4" s="10"/>
      <c r="E4" s="12" t="s">
        <v>75</v>
      </c>
      <c r="F4" s="10"/>
      <c r="G4" s="12" t="s">
        <v>98</v>
      </c>
    </row>
    <row r="5" spans="1:7" ht="20" thickBot="1" x14ac:dyDescent="0.5">
      <c r="A5" s="11" t="s">
        <v>99</v>
      </c>
      <c r="B5" s="10"/>
      <c r="C5" s="11" t="s">
        <v>100</v>
      </c>
      <c r="D5" s="10"/>
      <c r="E5" s="12" t="s">
        <v>76</v>
      </c>
      <c r="F5" s="10"/>
      <c r="G5" s="12" t="s">
        <v>84</v>
      </c>
    </row>
    <row r="6" spans="1:7" ht="20" thickBot="1" x14ac:dyDescent="0.5">
      <c r="A6" s="11" t="s">
        <v>101</v>
      </c>
      <c r="B6" s="10"/>
      <c r="C6" s="11" t="s">
        <v>102</v>
      </c>
      <c r="D6" s="10"/>
      <c r="E6" s="11" t="s">
        <v>77</v>
      </c>
      <c r="F6" s="10"/>
      <c r="G6" s="12" t="s">
        <v>85</v>
      </c>
    </row>
    <row r="7" spans="1:7" ht="20" thickBot="1" x14ac:dyDescent="0.5">
      <c r="A7" s="11" t="s">
        <v>103</v>
      </c>
      <c r="B7" s="10"/>
      <c r="C7" s="11" t="s">
        <v>104</v>
      </c>
      <c r="D7" s="10"/>
      <c r="E7" s="11" t="s">
        <v>78</v>
      </c>
      <c r="F7" s="10"/>
      <c r="G7" s="12" t="s">
        <v>86</v>
      </c>
    </row>
    <row r="8" spans="1:7" ht="20" thickBot="1" x14ac:dyDescent="0.5">
      <c r="A8" s="11" t="s">
        <v>90</v>
      </c>
      <c r="B8" s="10"/>
      <c r="C8" s="11" t="s">
        <v>71</v>
      </c>
      <c r="D8" s="10"/>
      <c r="E8" s="11" t="s">
        <v>79</v>
      </c>
      <c r="F8" s="10"/>
      <c r="G8" s="12" t="s">
        <v>87</v>
      </c>
    </row>
    <row r="9" spans="1:7" ht="20" thickBot="1" x14ac:dyDescent="0.5">
      <c r="A9" s="11" t="s">
        <v>91</v>
      </c>
      <c r="B9" s="10"/>
      <c r="C9" s="11" t="s">
        <v>72</v>
      </c>
      <c r="D9" s="10"/>
      <c r="E9" s="12" t="s">
        <v>92</v>
      </c>
      <c r="F9" s="10"/>
      <c r="G9" s="12" t="s">
        <v>89</v>
      </c>
    </row>
    <row r="10" spans="1:7" ht="20" thickBot="1" x14ac:dyDescent="0.5">
      <c r="A10" s="11" t="s">
        <v>67</v>
      </c>
      <c r="B10" s="10"/>
      <c r="C10" s="11" t="s">
        <v>93</v>
      </c>
      <c r="D10" s="10"/>
      <c r="E10" s="12" t="s">
        <v>80</v>
      </c>
      <c r="F10" s="10"/>
      <c r="G10" s="11" t="s">
        <v>94</v>
      </c>
    </row>
    <row r="11" spans="1:7" ht="20" thickBot="1" x14ac:dyDescent="0.5">
      <c r="A11" s="11" t="s">
        <v>68</v>
      </c>
      <c r="B11" s="10"/>
      <c r="C11" s="11" t="s">
        <v>95</v>
      </c>
      <c r="D11" s="10"/>
      <c r="E11" s="11" t="s">
        <v>81</v>
      </c>
      <c r="F11" s="10"/>
      <c r="G11" s="12" t="s">
        <v>96</v>
      </c>
    </row>
    <row r="12" spans="1:7" ht="20" thickBot="1" x14ac:dyDescent="0.5">
      <c r="A12" s="11" t="s">
        <v>69</v>
      </c>
      <c r="B12" s="10"/>
      <c r="C12" s="12" t="s">
        <v>73</v>
      </c>
      <c r="D12" s="10"/>
      <c r="E12" s="12" t="s">
        <v>82</v>
      </c>
      <c r="F12" s="10"/>
      <c r="G12" s="12" t="s">
        <v>88</v>
      </c>
    </row>
    <row r="13" spans="1:7" ht="20" thickBot="1" x14ac:dyDescent="0.5">
      <c r="A13" s="11" t="s">
        <v>70</v>
      </c>
      <c r="B13" s="10"/>
      <c r="C13" s="12" t="s">
        <v>74</v>
      </c>
      <c r="D13" s="10"/>
      <c r="E13" s="11" t="s">
        <v>83</v>
      </c>
      <c r="F13" s="10"/>
      <c r="G13" s="1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4" workbookViewId="0">
      <selection activeCell="H16" sqref="H16"/>
    </sheetView>
  </sheetViews>
  <sheetFormatPr defaultRowHeight="17" x14ac:dyDescent="0.4"/>
  <cols>
    <col min="1" max="1" width="16.7265625" customWidth="1"/>
    <col min="3" max="3" width="16.1796875" customWidth="1"/>
    <col min="5" max="5" width="16.453125" customWidth="1"/>
    <col min="7" max="7" width="16.453125" customWidth="1"/>
  </cols>
  <sheetData>
    <row r="1" spans="1:7" ht="21.5" x14ac:dyDescent="0.4">
      <c r="A1" s="20" t="s">
        <v>497</v>
      </c>
    </row>
    <row r="2" spans="1:7" ht="19.5" x14ac:dyDescent="0.4">
      <c r="A2" s="17" t="s">
        <v>198</v>
      </c>
    </row>
    <row r="3" spans="1:7" ht="17.5" thickBot="1" x14ac:dyDescent="0.45"/>
    <row r="4" spans="1:7" s="10" customFormat="1" ht="20" thickBot="1" x14ac:dyDescent="0.5">
      <c r="A4" s="11" t="s">
        <v>447</v>
      </c>
      <c r="C4" s="11" t="s">
        <v>469</v>
      </c>
      <c r="E4" s="11" t="s">
        <v>457</v>
      </c>
      <c r="G4" s="12" t="s">
        <v>464</v>
      </c>
    </row>
    <row r="5" spans="1:7" s="10" customFormat="1" ht="20" thickBot="1" x14ac:dyDescent="0.5">
      <c r="A5" s="11" t="s">
        <v>470</v>
      </c>
      <c r="C5" s="11" t="s">
        <v>471</v>
      </c>
      <c r="E5" s="11" t="s">
        <v>458</v>
      </c>
      <c r="G5" s="12" t="s">
        <v>472</v>
      </c>
    </row>
    <row r="6" spans="1:7" s="10" customFormat="1" ht="20" thickBot="1" x14ac:dyDescent="0.5">
      <c r="A6" s="11" t="s">
        <v>473</v>
      </c>
      <c r="C6" s="11" t="s">
        <v>474</v>
      </c>
      <c r="E6" s="12" t="s">
        <v>459</v>
      </c>
      <c r="G6" s="12" t="s">
        <v>465</v>
      </c>
    </row>
    <row r="7" spans="1:7" s="10" customFormat="1" ht="20" thickBot="1" x14ac:dyDescent="0.5">
      <c r="A7" s="11" t="s">
        <v>475</v>
      </c>
      <c r="C7" s="11" t="s">
        <v>476</v>
      </c>
      <c r="E7" s="12" t="s">
        <v>327</v>
      </c>
      <c r="G7" s="12" t="s">
        <v>466</v>
      </c>
    </row>
    <row r="8" spans="1:7" s="10" customFormat="1" ht="20" thickBot="1" x14ac:dyDescent="0.5">
      <c r="A8" s="11" t="s">
        <v>477</v>
      </c>
      <c r="C8" s="11" t="s">
        <v>450</v>
      </c>
      <c r="E8" s="11" t="s">
        <v>478</v>
      </c>
      <c r="G8" s="12" t="s">
        <v>467</v>
      </c>
    </row>
    <row r="9" spans="1:7" s="10" customFormat="1" ht="20" thickBot="1" x14ac:dyDescent="0.5">
      <c r="A9" s="11" t="s">
        <v>479</v>
      </c>
      <c r="C9" s="11" t="s">
        <v>451</v>
      </c>
      <c r="E9" s="12" t="s">
        <v>480</v>
      </c>
      <c r="G9" s="12" t="s">
        <v>481</v>
      </c>
    </row>
    <row r="10" spans="1:7" s="10" customFormat="1" ht="20" thickBot="1" x14ac:dyDescent="0.5">
      <c r="A10" s="11" t="s">
        <v>482</v>
      </c>
      <c r="C10" s="11" t="s">
        <v>452</v>
      </c>
      <c r="E10" s="12" t="s">
        <v>460</v>
      </c>
      <c r="G10" s="12" t="s">
        <v>468</v>
      </c>
    </row>
    <row r="11" spans="1:7" s="10" customFormat="1" ht="20" thickBot="1" x14ac:dyDescent="0.5">
      <c r="A11" s="11" t="s">
        <v>483</v>
      </c>
      <c r="C11" s="11" t="s">
        <v>484</v>
      </c>
      <c r="E11" s="12" t="s">
        <v>461</v>
      </c>
    </row>
    <row r="12" spans="1:7" s="10" customFormat="1" ht="20" thickBot="1" x14ac:dyDescent="0.5">
      <c r="A12" s="11" t="s">
        <v>448</v>
      </c>
      <c r="C12" s="11" t="s">
        <v>485</v>
      </c>
      <c r="E12" s="12" t="s">
        <v>339</v>
      </c>
    </row>
    <row r="13" spans="1:7" s="10" customFormat="1" ht="20" thickBot="1" x14ac:dyDescent="0.5">
      <c r="A13" s="11" t="s">
        <v>486</v>
      </c>
      <c r="C13" s="11" t="s">
        <v>487</v>
      </c>
      <c r="E13" s="12" t="s">
        <v>462</v>
      </c>
    </row>
    <row r="14" spans="1:7" s="10" customFormat="1" ht="20" thickBot="1" x14ac:dyDescent="0.5">
      <c r="A14" s="11" t="s">
        <v>449</v>
      </c>
      <c r="C14" s="11" t="s">
        <v>453</v>
      </c>
      <c r="E14" s="12" t="s">
        <v>488</v>
      </c>
    </row>
    <row r="15" spans="1:7" s="10" customFormat="1" ht="20" thickBot="1" x14ac:dyDescent="0.5">
      <c r="A15" s="11" t="s">
        <v>489</v>
      </c>
      <c r="C15" s="12" t="s">
        <v>454</v>
      </c>
      <c r="E15" s="12" t="s">
        <v>490</v>
      </c>
    </row>
    <row r="16" spans="1:7" s="10" customFormat="1" ht="20" thickBot="1" x14ac:dyDescent="0.5">
      <c r="A16" s="11" t="s">
        <v>491</v>
      </c>
      <c r="C16" s="11" t="s">
        <v>455</v>
      </c>
      <c r="E16" s="12" t="s">
        <v>492</v>
      </c>
    </row>
    <row r="17" spans="1:5" s="10" customFormat="1" ht="20" thickBot="1" x14ac:dyDescent="0.5">
      <c r="A17" s="11" t="s">
        <v>493</v>
      </c>
      <c r="C17" s="11" t="s">
        <v>456</v>
      </c>
      <c r="E17" s="11" t="s">
        <v>463</v>
      </c>
    </row>
    <row r="18" spans="1:5" ht="20" thickBot="1" x14ac:dyDescent="0.5">
      <c r="A18" s="11" t="s">
        <v>494</v>
      </c>
      <c r="B18" s="10"/>
      <c r="C18" s="12" t="s">
        <v>496</v>
      </c>
      <c r="D18" s="10"/>
      <c r="E18" s="12" t="s">
        <v>495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7" workbookViewId="0">
      <selection activeCell="N7" sqref="N7"/>
    </sheetView>
  </sheetViews>
  <sheetFormatPr defaultRowHeight="17" x14ac:dyDescent="0.4"/>
  <cols>
    <col min="2" max="2" width="15.08984375" customWidth="1"/>
    <col min="5" max="5" width="14.7265625" customWidth="1"/>
    <col min="8" max="8" width="12.453125" customWidth="1"/>
  </cols>
  <sheetData>
    <row r="1" spans="1:8" s="21" customFormat="1" ht="21.5" x14ac:dyDescent="0.4">
      <c r="A1" s="20" t="s">
        <v>420</v>
      </c>
    </row>
    <row r="2" spans="1:8" s="18" customFormat="1" ht="19.5" x14ac:dyDescent="0.4">
      <c r="A2" s="17" t="s">
        <v>421</v>
      </c>
    </row>
    <row r="3" spans="1:8" s="18" customFormat="1" ht="19.5" x14ac:dyDescent="0.4">
      <c r="A3" s="27" t="s">
        <v>422</v>
      </c>
    </row>
    <row r="4" spans="1:8" ht="17.5" thickBot="1" x14ac:dyDescent="0.45"/>
    <row r="5" spans="1:8" s="10" customFormat="1" ht="20" thickBot="1" x14ac:dyDescent="0.5">
      <c r="A5" s="11" t="s">
        <v>313</v>
      </c>
      <c r="B5" s="11" t="s">
        <v>382</v>
      </c>
      <c r="D5" s="11" t="s">
        <v>58</v>
      </c>
      <c r="E5" s="11" t="s">
        <v>393</v>
      </c>
      <c r="G5" s="11" t="s">
        <v>404</v>
      </c>
      <c r="H5" s="11" t="s">
        <v>406</v>
      </c>
    </row>
    <row r="6" spans="1:8" s="10" customFormat="1" ht="20" thickBot="1" x14ac:dyDescent="0.5">
      <c r="A6" s="11" t="s">
        <v>313</v>
      </c>
      <c r="B6" s="11" t="s">
        <v>383</v>
      </c>
      <c r="D6" s="11" t="s">
        <v>58</v>
      </c>
      <c r="E6" s="11" t="s">
        <v>394</v>
      </c>
      <c r="G6" s="12" t="s">
        <v>216</v>
      </c>
      <c r="H6" s="12" t="s">
        <v>22</v>
      </c>
    </row>
    <row r="7" spans="1:8" s="10" customFormat="1" ht="20" thickBot="1" x14ac:dyDescent="0.5">
      <c r="A7" s="19" t="s">
        <v>313</v>
      </c>
      <c r="B7" s="19" t="s">
        <v>16</v>
      </c>
      <c r="D7" s="11" t="s">
        <v>58</v>
      </c>
      <c r="E7" s="11" t="s">
        <v>15</v>
      </c>
      <c r="G7" s="11" t="s">
        <v>216</v>
      </c>
      <c r="H7" s="11" t="s">
        <v>217</v>
      </c>
    </row>
    <row r="8" spans="1:8" s="10" customFormat="1" ht="20" thickBot="1" x14ac:dyDescent="0.5">
      <c r="A8" s="11" t="s">
        <v>313</v>
      </c>
      <c r="B8" s="11" t="s">
        <v>384</v>
      </c>
      <c r="D8" s="11" t="s">
        <v>395</v>
      </c>
      <c r="E8" s="11" t="s">
        <v>396</v>
      </c>
      <c r="G8" s="11" t="s">
        <v>216</v>
      </c>
      <c r="H8" s="11" t="s">
        <v>407</v>
      </c>
    </row>
    <row r="9" spans="1:8" s="10" customFormat="1" ht="20" thickBot="1" x14ac:dyDescent="0.5">
      <c r="A9" s="11" t="s">
        <v>313</v>
      </c>
      <c r="B9" s="11" t="s">
        <v>385</v>
      </c>
      <c r="D9" s="11" t="s">
        <v>58</v>
      </c>
      <c r="E9" s="11" t="s">
        <v>188</v>
      </c>
      <c r="G9" s="11" t="s">
        <v>314</v>
      </c>
      <c r="H9" s="11" t="s">
        <v>408</v>
      </c>
    </row>
    <row r="10" spans="1:8" s="10" customFormat="1" ht="20" thickBot="1" x14ac:dyDescent="0.5">
      <c r="A10" s="11" t="s">
        <v>313</v>
      </c>
      <c r="B10" s="11" t="s">
        <v>386</v>
      </c>
      <c r="D10" s="11" t="s">
        <v>58</v>
      </c>
      <c r="E10" s="11" t="s">
        <v>397</v>
      </c>
      <c r="G10" s="11" t="s">
        <v>314</v>
      </c>
      <c r="H10" s="11" t="s">
        <v>409</v>
      </c>
    </row>
    <row r="11" spans="1:8" s="10" customFormat="1" ht="20" thickBot="1" x14ac:dyDescent="0.5">
      <c r="A11" s="28" t="s">
        <v>21</v>
      </c>
      <c r="B11" s="28" t="s">
        <v>387</v>
      </c>
      <c r="D11" s="11" t="s">
        <v>58</v>
      </c>
      <c r="E11" s="11" t="s">
        <v>59</v>
      </c>
      <c r="G11" s="11" t="s">
        <v>314</v>
      </c>
      <c r="H11" s="11" t="s">
        <v>410</v>
      </c>
    </row>
    <row r="12" spans="1:8" s="10" customFormat="1" ht="20" thickBot="1" x14ac:dyDescent="0.5">
      <c r="A12" s="11" t="s">
        <v>21</v>
      </c>
      <c r="B12" s="11" t="s">
        <v>388</v>
      </c>
      <c r="D12" s="11" t="s">
        <v>24</v>
      </c>
      <c r="E12" s="11" t="s">
        <v>25</v>
      </c>
      <c r="G12" s="12" t="s">
        <v>314</v>
      </c>
      <c r="H12" s="12" t="s">
        <v>195</v>
      </c>
    </row>
    <row r="13" spans="1:8" s="10" customFormat="1" ht="20" thickBot="1" x14ac:dyDescent="0.5">
      <c r="A13" s="11" t="s">
        <v>21</v>
      </c>
      <c r="B13" s="11" t="s">
        <v>190</v>
      </c>
      <c r="D13" s="11" t="s">
        <v>24</v>
      </c>
      <c r="E13" s="11" t="s">
        <v>398</v>
      </c>
      <c r="G13" s="11" t="s">
        <v>252</v>
      </c>
      <c r="H13" s="11" t="s">
        <v>411</v>
      </c>
    </row>
    <row r="14" spans="1:8" s="10" customFormat="1" ht="20" thickBot="1" x14ac:dyDescent="0.5">
      <c r="A14" s="11" t="s">
        <v>21</v>
      </c>
      <c r="B14" s="11" t="s">
        <v>389</v>
      </c>
      <c r="D14" s="11" t="s">
        <v>24</v>
      </c>
      <c r="E14" s="11" t="s">
        <v>399</v>
      </c>
      <c r="G14" s="11" t="s">
        <v>412</v>
      </c>
      <c r="H14" s="11" t="s">
        <v>413</v>
      </c>
    </row>
    <row r="15" spans="1:8" s="10" customFormat="1" ht="20" thickBot="1" x14ac:dyDescent="0.5">
      <c r="A15" s="11" t="s">
        <v>21</v>
      </c>
      <c r="B15" s="11" t="s">
        <v>57</v>
      </c>
      <c r="D15" s="11" t="s">
        <v>24</v>
      </c>
      <c r="E15" s="11" t="s">
        <v>400</v>
      </c>
      <c r="G15" s="11" t="s">
        <v>412</v>
      </c>
      <c r="H15" s="11" t="s">
        <v>414</v>
      </c>
    </row>
    <row r="16" spans="1:8" s="10" customFormat="1" ht="20" thickBot="1" x14ac:dyDescent="0.5">
      <c r="A16" s="11" t="s">
        <v>23</v>
      </c>
      <c r="B16" s="11" t="s">
        <v>390</v>
      </c>
      <c r="D16" s="11" t="s">
        <v>24</v>
      </c>
      <c r="E16" s="11" t="s">
        <v>401</v>
      </c>
      <c r="G16" s="11" t="s">
        <v>412</v>
      </c>
      <c r="H16" s="11" t="s">
        <v>415</v>
      </c>
    </row>
    <row r="17" spans="1:8" s="10" customFormat="1" ht="20" thickBot="1" x14ac:dyDescent="0.5">
      <c r="A17" s="11" t="s">
        <v>23</v>
      </c>
      <c r="B17" s="11" t="s">
        <v>391</v>
      </c>
      <c r="D17" s="11" t="s">
        <v>24</v>
      </c>
      <c r="E17" s="11" t="s">
        <v>402</v>
      </c>
      <c r="G17" s="11" t="s">
        <v>416</v>
      </c>
      <c r="H17" s="11" t="s">
        <v>417</v>
      </c>
    </row>
    <row r="18" spans="1:8" s="10" customFormat="1" ht="20" thickBot="1" x14ac:dyDescent="0.5">
      <c r="A18" s="12" t="s">
        <v>392</v>
      </c>
      <c r="B18" s="12" t="s">
        <v>66</v>
      </c>
      <c r="D18" s="11" t="s">
        <v>24</v>
      </c>
      <c r="E18" s="11" t="s">
        <v>403</v>
      </c>
      <c r="G18" s="11" t="s">
        <v>412</v>
      </c>
      <c r="H18" s="11" t="s">
        <v>418</v>
      </c>
    </row>
    <row r="19" spans="1:8" s="10" customFormat="1" ht="20" thickBot="1" x14ac:dyDescent="0.5">
      <c r="A19" s="11" t="s">
        <v>58</v>
      </c>
      <c r="B19" s="11" t="s">
        <v>20</v>
      </c>
      <c r="D19" s="11" t="s">
        <v>404</v>
      </c>
      <c r="E19" s="11" t="s">
        <v>405</v>
      </c>
      <c r="G19" s="13" t="s">
        <v>412</v>
      </c>
      <c r="H19" s="13" t="s">
        <v>419</v>
      </c>
    </row>
  </sheetData>
  <phoneticPr fontId="1" type="noConversion"/>
  <conditionalFormatting sqref="H5:H19 B5:B10 E5:E19 B12:B19">
    <cfRule type="duplicateValues" dxfId="3" priority="7"/>
    <cfRule type="duplicateValues" dxfId="2" priority="8"/>
    <cfRule type="duplicateValues" dxfId="1" priority="9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RowHeight="17" x14ac:dyDescent="0.4"/>
  <cols>
    <col min="2" max="2" width="12.36328125" customWidth="1"/>
    <col min="5" max="5" width="13" customWidth="1"/>
  </cols>
  <sheetData>
    <row r="1" spans="1:5" ht="21.5" x14ac:dyDescent="0.4">
      <c r="A1" s="20" t="s">
        <v>427</v>
      </c>
    </row>
    <row r="2" spans="1:5" ht="17.5" thickBot="1" x14ac:dyDescent="0.45"/>
    <row r="3" spans="1:5" s="10" customFormat="1" ht="20" thickBot="1" x14ac:dyDescent="0.5">
      <c r="A3" s="11" t="s">
        <v>10</v>
      </c>
      <c r="B3" s="11" t="s">
        <v>423</v>
      </c>
      <c r="D3" s="11" t="s">
        <v>14</v>
      </c>
      <c r="E3" s="11" t="s">
        <v>12</v>
      </c>
    </row>
    <row r="4" spans="1:5" s="10" customFormat="1" ht="20" thickBot="1" x14ac:dyDescent="0.5">
      <c r="A4" s="11" t="s">
        <v>184</v>
      </c>
      <c r="B4" s="11" t="s">
        <v>310</v>
      </c>
      <c r="D4" s="11" t="s">
        <v>187</v>
      </c>
      <c r="E4" s="11" t="s">
        <v>194</v>
      </c>
    </row>
    <row r="5" spans="1:5" s="10" customFormat="1" ht="20" thickBot="1" x14ac:dyDescent="0.5">
      <c r="A5" s="11" t="s">
        <v>11</v>
      </c>
      <c r="B5" s="11" t="s">
        <v>358</v>
      </c>
      <c r="D5" s="11" t="s">
        <v>187</v>
      </c>
      <c r="E5" s="11" t="s">
        <v>65</v>
      </c>
    </row>
    <row r="6" spans="1:5" s="10" customFormat="1" ht="20" thickBot="1" x14ac:dyDescent="0.5">
      <c r="A6" s="11" t="s">
        <v>63</v>
      </c>
      <c r="B6" s="11" t="s">
        <v>424</v>
      </c>
    </row>
    <row r="7" spans="1:5" s="10" customFormat="1" ht="20" thickBot="1" x14ac:dyDescent="0.5">
      <c r="A7" s="11" t="s">
        <v>63</v>
      </c>
      <c r="B7" s="11" t="s">
        <v>296</v>
      </c>
    </row>
    <row r="8" spans="1:5" s="10" customFormat="1" ht="20" thickBot="1" x14ac:dyDescent="0.5">
      <c r="A8" s="11" t="s">
        <v>63</v>
      </c>
      <c r="B8" s="11" t="s">
        <v>312</v>
      </c>
    </row>
    <row r="9" spans="1:5" s="10" customFormat="1" ht="20" thickBot="1" x14ac:dyDescent="0.5">
      <c r="A9" s="11" t="s">
        <v>50</v>
      </c>
      <c r="B9" s="11" t="s">
        <v>295</v>
      </c>
    </row>
    <row r="10" spans="1:5" s="10" customFormat="1" ht="20" thickBot="1" x14ac:dyDescent="0.5">
      <c r="A10" s="11" t="s">
        <v>54</v>
      </c>
      <c r="B10" s="11" t="s">
        <v>425</v>
      </c>
    </row>
    <row r="11" spans="1:5" s="10" customFormat="1" ht="20" thickBot="1" x14ac:dyDescent="0.5">
      <c r="A11" s="11" t="s">
        <v>54</v>
      </c>
      <c r="B11" s="11" t="s">
        <v>426</v>
      </c>
    </row>
    <row r="12" spans="1:5" s="10" customFormat="1" ht="20" thickBot="1" x14ac:dyDescent="0.5">
      <c r="A12" s="11" t="s">
        <v>54</v>
      </c>
      <c r="B12" s="11" t="s">
        <v>193</v>
      </c>
    </row>
    <row r="21" spans="8:8" x14ac:dyDescent="0.25">
      <c r="H21" s="29"/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M10" sqref="M10"/>
    </sheetView>
  </sheetViews>
  <sheetFormatPr defaultRowHeight="17" x14ac:dyDescent="0.4"/>
  <cols>
    <col min="2" max="2" width="12.08984375" customWidth="1"/>
    <col min="5" max="5" width="11" customWidth="1"/>
    <col min="7" max="7" width="8" customWidth="1"/>
    <col min="8" max="8" width="12.453125" customWidth="1"/>
  </cols>
  <sheetData>
    <row r="1" spans="1:8" ht="21.5" x14ac:dyDescent="0.4">
      <c r="A1" s="20" t="s">
        <v>545</v>
      </c>
    </row>
    <row r="2" spans="1:8" ht="17.5" thickBot="1" x14ac:dyDescent="0.45"/>
    <row r="3" spans="1:8" s="10" customFormat="1" ht="20" thickBot="1" x14ac:dyDescent="0.5">
      <c r="A3" s="11" t="s">
        <v>313</v>
      </c>
      <c r="B3" s="11" t="s">
        <v>384</v>
      </c>
      <c r="D3" s="11" t="s">
        <v>24</v>
      </c>
      <c r="E3" s="11" t="s">
        <v>503</v>
      </c>
      <c r="G3" s="11" t="s">
        <v>252</v>
      </c>
      <c r="H3" s="11" t="s">
        <v>196</v>
      </c>
    </row>
    <row r="4" spans="1:8" s="10" customFormat="1" ht="20" thickBot="1" x14ac:dyDescent="0.5">
      <c r="A4" s="11" t="s">
        <v>313</v>
      </c>
      <c r="B4" s="11" t="s">
        <v>498</v>
      </c>
      <c r="D4" s="11" t="s">
        <v>404</v>
      </c>
      <c r="E4" s="11" t="s">
        <v>504</v>
      </c>
      <c r="G4" s="11" t="s">
        <v>252</v>
      </c>
      <c r="H4" s="11" t="s">
        <v>509</v>
      </c>
    </row>
    <row r="5" spans="1:8" s="10" customFormat="1" ht="20" thickBot="1" x14ac:dyDescent="0.5">
      <c r="A5" s="11" t="s">
        <v>313</v>
      </c>
      <c r="B5" s="11" t="s">
        <v>499</v>
      </c>
      <c r="D5" s="11" t="s">
        <v>404</v>
      </c>
      <c r="E5" s="11" t="s">
        <v>505</v>
      </c>
    </row>
    <row r="6" spans="1:8" s="10" customFormat="1" ht="20" thickBot="1" x14ac:dyDescent="0.5">
      <c r="A6" s="11" t="s">
        <v>313</v>
      </c>
      <c r="B6" s="11" t="s">
        <v>386</v>
      </c>
      <c r="D6" s="11" t="s">
        <v>404</v>
      </c>
      <c r="E6" s="11" t="s">
        <v>506</v>
      </c>
    </row>
    <row r="7" spans="1:8" s="10" customFormat="1" ht="20" thickBot="1" x14ac:dyDescent="0.5">
      <c r="A7" s="11" t="s">
        <v>21</v>
      </c>
      <c r="B7" s="11" t="s">
        <v>18</v>
      </c>
      <c r="D7" s="11" t="s">
        <v>404</v>
      </c>
      <c r="E7" s="11" t="s">
        <v>406</v>
      </c>
    </row>
    <row r="8" spans="1:8" s="10" customFormat="1" ht="20" thickBot="1" x14ac:dyDescent="0.5">
      <c r="A8" s="28" t="s">
        <v>21</v>
      </c>
      <c r="B8" s="28" t="s">
        <v>500</v>
      </c>
      <c r="D8" s="11" t="s">
        <v>216</v>
      </c>
      <c r="E8" s="11" t="s">
        <v>217</v>
      </c>
    </row>
    <row r="9" spans="1:8" s="10" customFormat="1" ht="20" thickBot="1" x14ac:dyDescent="0.5">
      <c r="A9" s="11" t="s">
        <v>23</v>
      </c>
      <c r="B9" s="11" t="s">
        <v>501</v>
      </c>
      <c r="D9" s="11" t="s">
        <v>314</v>
      </c>
      <c r="E9" s="11" t="s">
        <v>410</v>
      </c>
    </row>
    <row r="10" spans="1:8" s="10" customFormat="1" ht="20" thickBot="1" x14ac:dyDescent="0.5">
      <c r="A10" s="11" t="s">
        <v>23</v>
      </c>
      <c r="B10" s="11" t="s">
        <v>502</v>
      </c>
      <c r="D10" s="30" t="s">
        <v>507</v>
      </c>
      <c r="E10" s="30" t="s">
        <v>417</v>
      </c>
    </row>
    <row r="11" spans="1:8" s="10" customFormat="1" ht="20" thickBot="1" x14ac:dyDescent="0.5">
      <c r="A11" s="10" t="s">
        <v>58</v>
      </c>
      <c r="B11" s="10" t="s">
        <v>394</v>
      </c>
      <c r="D11" s="11" t="s">
        <v>412</v>
      </c>
      <c r="E11" s="11" t="s">
        <v>418</v>
      </c>
    </row>
    <row r="12" spans="1:8" s="10" customFormat="1" ht="20" thickBot="1" x14ac:dyDescent="0.5">
      <c r="A12" s="11" t="s">
        <v>24</v>
      </c>
      <c r="B12" s="11" t="s">
        <v>398</v>
      </c>
      <c r="D12" s="11" t="s">
        <v>412</v>
      </c>
      <c r="E12" s="11" t="s">
        <v>508</v>
      </c>
    </row>
    <row r="26" spans="9:9" x14ac:dyDescent="0.25">
      <c r="I26" s="4"/>
    </row>
  </sheetData>
  <phoneticPr fontId="1" type="noConversion"/>
  <conditionalFormatting sqref="J25:J26 H3:H4 E3:E12 B3:B12">
    <cfRule type="duplicateValues" dxfId="0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L10" sqref="L10"/>
    </sheetView>
  </sheetViews>
  <sheetFormatPr defaultRowHeight="17" x14ac:dyDescent="0.4"/>
  <cols>
    <col min="1" max="1" width="16.54296875" customWidth="1"/>
    <col min="2" max="2" width="6.54296875" customWidth="1"/>
    <col min="3" max="3" width="14.453125" customWidth="1"/>
    <col min="4" max="4" width="7.08984375" customWidth="1"/>
    <col min="5" max="5" width="17" customWidth="1"/>
    <col min="6" max="6" width="7.7265625" customWidth="1"/>
    <col min="7" max="7" width="20.1796875" customWidth="1"/>
    <col min="8" max="8" width="7.08984375" customWidth="1"/>
    <col min="9" max="9" width="5.453125" customWidth="1"/>
  </cols>
  <sheetData>
    <row r="1" spans="1:7" ht="21.5" x14ac:dyDescent="0.4">
      <c r="A1" s="20" t="s">
        <v>544</v>
      </c>
    </row>
    <row r="2" spans="1:7" ht="19.5" x14ac:dyDescent="0.4">
      <c r="A2" s="17" t="s">
        <v>198</v>
      </c>
    </row>
    <row r="3" spans="1:7" ht="17.5" thickBot="1" x14ac:dyDescent="0.45"/>
    <row r="4" spans="1:7" s="10" customFormat="1" ht="20" thickBot="1" x14ac:dyDescent="0.5">
      <c r="A4" s="11" t="s">
        <v>510</v>
      </c>
      <c r="C4" s="11" t="s">
        <v>517</v>
      </c>
      <c r="E4" s="12" t="s">
        <v>518</v>
      </c>
      <c r="G4" s="12" t="s">
        <v>515</v>
      </c>
    </row>
    <row r="5" spans="1:7" s="10" customFormat="1" ht="20" thickBot="1" x14ac:dyDescent="0.5">
      <c r="A5" s="11" t="s">
        <v>511</v>
      </c>
      <c r="C5" s="11" t="s">
        <v>513</v>
      </c>
      <c r="E5" s="11" t="s">
        <v>519</v>
      </c>
      <c r="G5" s="12" t="s">
        <v>520</v>
      </c>
    </row>
    <row r="6" spans="1:7" s="10" customFormat="1" ht="20" thickBot="1" x14ac:dyDescent="0.5">
      <c r="A6" s="11" t="s">
        <v>512</v>
      </c>
      <c r="C6" s="11" t="s">
        <v>521</v>
      </c>
      <c r="D6"/>
      <c r="E6" s="12" t="s">
        <v>522</v>
      </c>
      <c r="G6" s="11" t="s">
        <v>523</v>
      </c>
    </row>
    <row r="7" spans="1:7" s="10" customFormat="1" ht="20" thickBot="1" x14ac:dyDescent="0.5">
      <c r="A7" s="11" t="s">
        <v>524</v>
      </c>
      <c r="C7" s="11" t="s">
        <v>525</v>
      </c>
      <c r="D7"/>
      <c r="E7" s="12" t="s">
        <v>526</v>
      </c>
      <c r="G7" s="12" t="s">
        <v>516</v>
      </c>
    </row>
    <row r="8" spans="1:7" s="10" customFormat="1" ht="20" thickBot="1" x14ac:dyDescent="0.5">
      <c r="A8" s="11" t="s">
        <v>527</v>
      </c>
      <c r="C8" s="11" t="s">
        <v>528</v>
      </c>
      <c r="D8"/>
      <c r="E8" s="11" t="s">
        <v>529</v>
      </c>
      <c r="G8"/>
    </row>
    <row r="9" spans="1:7" s="10" customFormat="1" ht="20" thickBot="1" x14ac:dyDescent="0.5">
      <c r="A9" s="11" t="s">
        <v>530</v>
      </c>
      <c r="C9" s="11" t="s">
        <v>531</v>
      </c>
      <c r="D9"/>
      <c r="E9" s="12" t="s">
        <v>532</v>
      </c>
      <c r="G9"/>
    </row>
    <row r="10" spans="1:7" s="10" customFormat="1" ht="20" thickBot="1" x14ac:dyDescent="0.5">
      <c r="A10" s="11" t="s">
        <v>533</v>
      </c>
      <c r="C10" s="11" t="s">
        <v>534</v>
      </c>
      <c r="D10"/>
      <c r="E10" s="11" t="s">
        <v>535</v>
      </c>
      <c r="G10"/>
    </row>
    <row r="11" spans="1:7" s="10" customFormat="1" ht="20" thickBot="1" x14ac:dyDescent="0.5">
      <c r="A11" s="11" t="s">
        <v>536</v>
      </c>
      <c r="C11" s="11" t="s">
        <v>537</v>
      </c>
      <c r="D11"/>
      <c r="E11" s="12" t="s">
        <v>514</v>
      </c>
      <c r="G11"/>
    </row>
    <row r="12" spans="1:7" s="10" customFormat="1" ht="20" thickBot="1" x14ac:dyDescent="0.5">
      <c r="A12" s="11" t="s">
        <v>538</v>
      </c>
      <c r="C12" s="11" t="s">
        <v>539</v>
      </c>
      <c r="D12"/>
      <c r="E12" s="12" t="s">
        <v>540</v>
      </c>
      <c r="G12"/>
    </row>
    <row r="13" spans="1:7" s="10" customFormat="1" ht="20" thickBot="1" x14ac:dyDescent="0.5">
      <c r="A13" s="11" t="s">
        <v>541</v>
      </c>
      <c r="C13" s="11" t="s">
        <v>542</v>
      </c>
      <c r="D13"/>
      <c r="E13" s="11" t="s">
        <v>543</v>
      </c>
      <c r="G13"/>
    </row>
    <row r="14" spans="1:7" s="10" customFormat="1" ht="19.5" x14ac:dyDescent="0.4">
      <c r="A14"/>
      <c r="D14"/>
      <c r="G14"/>
    </row>
    <row r="15" spans="1:7" s="10" customFormat="1" ht="19.5" x14ac:dyDescent="0.4">
      <c r="A15"/>
      <c r="D15"/>
      <c r="G15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C1" zoomScaleNormal="100" workbookViewId="0">
      <selection activeCell="R1" sqref="R1:T1048576"/>
    </sheetView>
  </sheetViews>
  <sheetFormatPr defaultRowHeight="17" x14ac:dyDescent="0.4"/>
  <cols>
    <col min="1" max="1" width="16.90625" customWidth="1"/>
    <col min="2" max="2" width="6.26953125" customWidth="1"/>
    <col min="3" max="3" width="19" customWidth="1"/>
    <col min="4" max="4" width="6.453125" customWidth="1"/>
    <col min="5" max="5" width="17.54296875" customWidth="1"/>
    <col min="6" max="6" width="5.81640625" customWidth="1"/>
    <col min="7" max="7" width="17.7265625" customWidth="1"/>
    <col min="8" max="8" width="6.1796875" customWidth="1"/>
    <col min="9" max="9" width="16.90625" customWidth="1"/>
    <col min="10" max="10" width="5.81640625" customWidth="1"/>
    <col min="11" max="11" width="17.36328125" customWidth="1"/>
    <col min="12" max="12" width="6.08984375" customWidth="1"/>
    <col min="13" max="13" width="17.36328125" customWidth="1"/>
    <col min="14" max="14" width="5.81640625" customWidth="1"/>
    <col min="15" max="15" width="16.90625" customWidth="1"/>
    <col min="17" max="17" width="5.08984375" customWidth="1"/>
  </cols>
  <sheetData>
    <row r="1" spans="1:17" s="21" customFormat="1" ht="21.5" x14ac:dyDescent="0.4">
      <c r="A1" s="20" t="s">
        <v>191</v>
      </c>
    </row>
    <row r="2" spans="1:17" s="16" customFormat="1" ht="19.5" x14ac:dyDescent="0.4">
      <c r="A2" s="15" t="s">
        <v>197</v>
      </c>
    </row>
    <row r="3" spans="1:17" s="18" customFormat="1" ht="19.5" x14ac:dyDescent="0.4">
      <c r="A3" s="17" t="s">
        <v>220</v>
      </c>
    </row>
    <row r="4" spans="1:17" s="18" customFormat="1" ht="19.5" x14ac:dyDescent="0.4">
      <c r="A4" s="27" t="s">
        <v>547</v>
      </c>
    </row>
    <row r="5" spans="1:17" s="10" customFormat="1" ht="20" thickBot="1" x14ac:dyDescent="0.45">
      <c r="Q5"/>
    </row>
    <row r="6" spans="1:17" s="10" customFormat="1" ht="20" thickBot="1" x14ac:dyDescent="0.5">
      <c r="A6" s="11" t="s">
        <v>147</v>
      </c>
      <c r="B6"/>
      <c r="C6" s="11" t="s">
        <v>106</v>
      </c>
      <c r="E6" s="14" t="s">
        <v>109</v>
      </c>
      <c r="G6" s="19" t="s">
        <v>115</v>
      </c>
      <c r="I6" s="12" t="s">
        <v>122</v>
      </c>
      <c r="K6" s="14" t="s">
        <v>148</v>
      </c>
      <c r="M6" s="19" t="s">
        <v>135</v>
      </c>
      <c r="O6" s="14" t="s">
        <v>141</v>
      </c>
    </row>
    <row r="7" spans="1:17" s="10" customFormat="1" ht="20" thickBot="1" x14ac:dyDescent="0.5">
      <c r="A7" s="11" t="s">
        <v>149</v>
      </c>
      <c r="B7"/>
      <c r="C7" s="11" t="s">
        <v>150</v>
      </c>
      <c r="E7" s="11" t="s">
        <v>110</v>
      </c>
      <c r="G7" s="19" t="s">
        <v>151</v>
      </c>
      <c r="I7" s="11" t="s">
        <v>152</v>
      </c>
      <c r="K7" s="11" t="s">
        <v>129</v>
      </c>
      <c r="M7" s="11" t="s">
        <v>136</v>
      </c>
      <c r="O7" s="11" t="s">
        <v>153</v>
      </c>
    </row>
    <row r="8" spans="1:17" s="10" customFormat="1" ht="20" thickBot="1" x14ac:dyDescent="0.5">
      <c r="A8" s="11" t="s">
        <v>97</v>
      </c>
      <c r="B8"/>
      <c r="C8" s="11" t="s">
        <v>154</v>
      </c>
      <c r="E8" s="12" t="s">
        <v>111</v>
      </c>
      <c r="G8" s="14" t="s">
        <v>155</v>
      </c>
      <c r="I8" s="19" t="s">
        <v>123</v>
      </c>
      <c r="K8" s="11" t="s">
        <v>130</v>
      </c>
      <c r="M8" s="11" t="s">
        <v>156</v>
      </c>
      <c r="O8" s="14" t="s">
        <v>157</v>
      </c>
    </row>
    <row r="9" spans="1:17" s="10" customFormat="1" ht="20" thickBot="1" x14ac:dyDescent="0.5">
      <c r="A9" s="11" t="s">
        <v>158</v>
      </c>
      <c r="B9"/>
      <c r="C9" s="11" t="s">
        <v>159</v>
      </c>
      <c r="E9" s="11" t="s">
        <v>160</v>
      </c>
      <c r="G9" s="14" t="s">
        <v>116</v>
      </c>
      <c r="I9" s="19" t="s">
        <v>124</v>
      </c>
      <c r="K9" s="12" t="s">
        <v>131</v>
      </c>
      <c r="M9" s="11" t="s">
        <v>137</v>
      </c>
      <c r="O9" s="11" t="s">
        <v>142</v>
      </c>
    </row>
    <row r="10" spans="1:17" s="10" customFormat="1" ht="20" thickBot="1" x14ac:dyDescent="0.5">
      <c r="A10" s="11" t="s">
        <v>161</v>
      </c>
      <c r="B10"/>
      <c r="C10" s="11" t="s">
        <v>107</v>
      </c>
      <c r="E10" s="11" t="s">
        <v>162</v>
      </c>
      <c r="G10" s="11" t="s">
        <v>117</v>
      </c>
      <c r="I10" s="12" t="s">
        <v>125</v>
      </c>
      <c r="K10" s="11" t="s">
        <v>163</v>
      </c>
      <c r="M10" s="14" t="s">
        <v>164</v>
      </c>
      <c r="O10" s="12" t="s">
        <v>143</v>
      </c>
    </row>
    <row r="11" spans="1:17" s="10" customFormat="1" ht="20" thickBot="1" x14ac:dyDescent="0.5">
      <c r="A11" s="11" t="s">
        <v>103</v>
      </c>
      <c r="B11"/>
      <c r="C11" s="11" t="s">
        <v>165</v>
      </c>
      <c r="E11" s="11" t="s">
        <v>166</v>
      </c>
      <c r="G11" s="19" t="s">
        <v>167</v>
      </c>
      <c r="I11" s="14" t="s">
        <v>180</v>
      </c>
      <c r="K11" s="14" t="s">
        <v>132</v>
      </c>
      <c r="M11" s="12" t="s">
        <v>168</v>
      </c>
    </row>
    <row r="12" spans="1:17" s="10" customFormat="1" ht="20" thickBot="1" x14ac:dyDescent="0.5">
      <c r="A12" s="11" t="s">
        <v>169</v>
      </c>
      <c r="B12"/>
      <c r="C12" s="11" t="s">
        <v>170</v>
      </c>
      <c r="E12" s="14" t="s">
        <v>112</v>
      </c>
      <c r="G12" s="11" t="s">
        <v>118</v>
      </c>
      <c r="I12" s="11" t="s">
        <v>181</v>
      </c>
      <c r="K12" s="11" t="s">
        <v>171</v>
      </c>
      <c r="M12" s="14" t="s">
        <v>172</v>
      </c>
    </row>
    <row r="13" spans="1:17" s="10" customFormat="1" ht="20" thickBot="1" x14ac:dyDescent="0.5">
      <c r="A13" s="11" t="s">
        <v>173</v>
      </c>
      <c r="B13"/>
      <c r="C13" s="11" t="s">
        <v>178</v>
      </c>
      <c r="E13" s="19" t="s">
        <v>113</v>
      </c>
      <c r="G13" s="11" t="s">
        <v>119</v>
      </c>
      <c r="I13" s="12" t="s">
        <v>126</v>
      </c>
      <c r="K13" s="12" t="s">
        <v>133</v>
      </c>
      <c r="M13" s="11" t="s">
        <v>138</v>
      </c>
    </row>
    <row r="14" spans="1:17" s="10" customFormat="1" ht="20" thickBot="1" x14ac:dyDescent="0.5">
      <c r="A14" s="11" t="s">
        <v>174</v>
      </c>
      <c r="B14"/>
      <c r="C14" s="11" t="s">
        <v>179</v>
      </c>
      <c r="E14" s="19" t="s">
        <v>175</v>
      </c>
      <c r="G14" s="14" t="s">
        <v>120</v>
      </c>
      <c r="I14" s="12" t="s">
        <v>127</v>
      </c>
      <c r="K14" s="11" t="s">
        <v>176</v>
      </c>
      <c r="M14" s="14" t="s">
        <v>139</v>
      </c>
    </row>
    <row r="15" spans="1:17" ht="20" thickBot="1" x14ac:dyDescent="0.5">
      <c r="A15" s="11" t="s">
        <v>177</v>
      </c>
      <c r="C15" s="14" t="s">
        <v>108</v>
      </c>
      <c r="D15" s="10"/>
      <c r="E15" s="12" t="s">
        <v>114</v>
      </c>
      <c r="F15" s="10"/>
      <c r="G15" s="19" t="s">
        <v>121</v>
      </c>
      <c r="H15" s="10"/>
      <c r="I15" s="11" t="s">
        <v>128</v>
      </c>
      <c r="J15" s="10"/>
      <c r="K15" s="11" t="s">
        <v>134</v>
      </c>
      <c r="L15" s="10"/>
      <c r="M15" s="14" t="s">
        <v>140</v>
      </c>
      <c r="N15" s="10"/>
      <c r="O15" s="10"/>
    </row>
    <row r="18" spans="16:16" ht="19.5" x14ac:dyDescent="0.4">
      <c r="P18" s="10"/>
    </row>
    <row r="19" spans="16:16" ht="19.5" x14ac:dyDescent="0.4">
      <c r="P19" s="10"/>
    </row>
    <row r="20" spans="16:16" ht="19.5" x14ac:dyDescent="0.4">
      <c r="P20" s="10"/>
    </row>
    <row r="21" spans="16:16" ht="19.5" x14ac:dyDescent="0.4">
      <c r="P21" s="10"/>
    </row>
    <row r="22" spans="16:16" ht="19.5" x14ac:dyDescent="0.4">
      <c r="P22" s="10"/>
    </row>
    <row r="23" spans="16:16" ht="19.5" x14ac:dyDescent="0.4">
      <c r="P23" s="10"/>
    </row>
    <row r="24" spans="16:16" ht="19.5" x14ac:dyDescent="0.4">
      <c r="P24" s="10"/>
    </row>
    <row r="25" spans="16:16" ht="19.5" x14ac:dyDescent="0.4">
      <c r="P25" s="10"/>
    </row>
    <row r="26" spans="16:16" ht="19.5" x14ac:dyDescent="0.4">
      <c r="P26" s="10"/>
    </row>
    <row r="27" spans="16:16" ht="19.5" x14ac:dyDescent="0.4">
      <c r="P27" s="10"/>
    </row>
    <row r="60" spans="4:4" x14ac:dyDescent="0.4">
      <c r="D60" t="s">
        <v>144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"/>
    </sheetView>
  </sheetViews>
  <sheetFormatPr defaultRowHeight="17" x14ac:dyDescent="0.4"/>
  <cols>
    <col min="2" max="2" width="15.453125" customWidth="1"/>
    <col min="5" max="5" width="17.08984375" customWidth="1"/>
  </cols>
  <sheetData>
    <row r="1" spans="1:5" ht="21.5" x14ac:dyDescent="0.4">
      <c r="A1" s="20" t="s">
        <v>218</v>
      </c>
    </row>
    <row r="2" spans="1:5" ht="20" thickBot="1" x14ac:dyDescent="0.45">
      <c r="A2" s="17"/>
    </row>
    <row r="3" spans="1:5" s="10" customFormat="1" ht="20" thickBot="1" x14ac:dyDescent="0.5">
      <c r="A3" s="11" t="s">
        <v>26</v>
      </c>
      <c r="B3" s="11" t="s">
        <v>199</v>
      </c>
      <c r="D3" s="11" t="s">
        <v>11</v>
      </c>
      <c r="E3" s="11" t="s">
        <v>209</v>
      </c>
    </row>
    <row r="4" spans="1:5" s="10" customFormat="1" ht="20" thickBot="1" x14ac:dyDescent="0.5">
      <c r="A4" s="11" t="s">
        <v>26</v>
      </c>
      <c r="B4" s="11" t="s">
        <v>200</v>
      </c>
      <c r="D4" s="11" t="s">
        <v>11</v>
      </c>
      <c r="E4" s="11" t="s">
        <v>210</v>
      </c>
    </row>
    <row r="5" spans="1:5" s="10" customFormat="1" ht="20" thickBot="1" x14ac:dyDescent="0.5">
      <c r="A5" s="11" t="s">
        <v>29</v>
      </c>
      <c r="B5" s="11" t="s">
        <v>201</v>
      </c>
      <c r="D5" s="11" t="s">
        <v>63</v>
      </c>
      <c r="E5" s="11" t="s">
        <v>211</v>
      </c>
    </row>
    <row r="6" spans="1:5" s="10" customFormat="1" ht="20" thickBot="1" x14ac:dyDescent="0.5">
      <c r="A6" s="11" t="s">
        <v>35</v>
      </c>
      <c r="B6" s="11" t="s">
        <v>202</v>
      </c>
      <c r="D6" s="11" t="s">
        <v>54</v>
      </c>
      <c r="E6" s="11" t="s">
        <v>212</v>
      </c>
    </row>
    <row r="7" spans="1:5" s="10" customFormat="1" ht="20" thickBot="1" x14ac:dyDescent="0.5">
      <c r="A7" s="11" t="s">
        <v>37</v>
      </c>
      <c r="B7" s="11" t="s">
        <v>203</v>
      </c>
      <c r="D7" s="11" t="s">
        <v>54</v>
      </c>
      <c r="E7" s="11" t="s">
        <v>213</v>
      </c>
    </row>
    <row r="8" spans="1:5" s="10" customFormat="1" ht="20" thickBot="1" x14ac:dyDescent="0.5">
      <c r="A8" s="11" t="s">
        <v>37</v>
      </c>
      <c r="B8" s="11" t="s">
        <v>204</v>
      </c>
      <c r="D8" s="11" t="s">
        <v>54</v>
      </c>
      <c r="E8" s="11" t="s">
        <v>214</v>
      </c>
    </row>
    <row r="9" spans="1:5" s="10" customFormat="1" ht="20" thickBot="1" x14ac:dyDescent="0.5">
      <c r="A9" s="11" t="s">
        <v>10</v>
      </c>
      <c r="B9" s="11" t="s">
        <v>205</v>
      </c>
      <c r="D9" s="11" t="s">
        <v>187</v>
      </c>
      <c r="E9" s="11" t="s">
        <v>215</v>
      </c>
    </row>
    <row r="10" spans="1:5" s="10" customFormat="1" ht="20" thickBot="1" x14ac:dyDescent="0.5">
      <c r="A10" s="11" t="s">
        <v>42</v>
      </c>
      <c r="B10" s="11" t="s">
        <v>206</v>
      </c>
      <c r="D10" s="11" t="s">
        <v>216</v>
      </c>
      <c r="E10" s="11" t="s">
        <v>217</v>
      </c>
    </row>
    <row r="11" spans="1:5" s="10" customFormat="1" ht="20" thickBot="1" x14ac:dyDescent="0.5">
      <c r="A11" s="11" t="s">
        <v>42</v>
      </c>
      <c r="B11" s="11" t="s">
        <v>207</v>
      </c>
    </row>
    <row r="12" spans="1:5" s="10" customFormat="1" ht="20" thickBot="1" x14ac:dyDescent="0.5">
      <c r="A12" s="11" t="s">
        <v>42</v>
      </c>
      <c r="B12" s="11" t="s">
        <v>208</v>
      </c>
    </row>
    <row r="13" spans="1:5" s="10" customFormat="1" ht="19.5" x14ac:dyDescent="0.4"/>
  </sheetData>
  <phoneticPr fontId="1" type="noConversion"/>
  <conditionalFormatting sqref="L22 K23 E3:E10 B3:B12">
    <cfRule type="duplicateValues" dxfId="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N6" sqref="N6"/>
    </sheetView>
  </sheetViews>
  <sheetFormatPr defaultRowHeight="17" x14ac:dyDescent="0.4"/>
  <cols>
    <col min="2" max="2" width="10.90625" customWidth="1"/>
    <col min="5" max="5" width="11.1796875" customWidth="1"/>
    <col min="8" max="8" width="10.36328125" customWidth="1"/>
    <col min="11" max="11" width="10.7265625" customWidth="1"/>
  </cols>
  <sheetData>
    <row r="1" spans="1:11" ht="21.5" x14ac:dyDescent="0.4">
      <c r="A1" s="20" t="s">
        <v>254</v>
      </c>
    </row>
    <row r="2" spans="1:11" ht="17.5" thickBot="1" x14ac:dyDescent="0.45"/>
    <row r="3" spans="1:11" s="10" customFormat="1" ht="20" thickBot="1" x14ac:dyDescent="0.5">
      <c r="A3" s="11" t="s">
        <v>26</v>
      </c>
      <c r="B3" s="11" t="s">
        <v>221</v>
      </c>
      <c r="D3" s="11" t="s">
        <v>31</v>
      </c>
      <c r="E3" s="11" t="s">
        <v>228</v>
      </c>
      <c r="G3" s="11" t="s">
        <v>184</v>
      </c>
      <c r="H3" s="11" t="s">
        <v>237</v>
      </c>
      <c r="J3" s="11" t="s">
        <v>63</v>
      </c>
      <c r="K3" s="11" t="s">
        <v>246</v>
      </c>
    </row>
    <row r="4" spans="1:11" s="10" customFormat="1" ht="20" thickBot="1" x14ac:dyDescent="0.5">
      <c r="A4" s="11" t="s">
        <v>26</v>
      </c>
      <c r="B4" s="11" t="s">
        <v>28</v>
      </c>
      <c r="D4" s="11" t="s">
        <v>31</v>
      </c>
      <c r="E4" s="11" t="s">
        <v>229</v>
      </c>
      <c r="G4" s="11" t="s">
        <v>185</v>
      </c>
      <c r="H4" s="11" t="s">
        <v>238</v>
      </c>
      <c r="J4" s="11" t="s">
        <v>187</v>
      </c>
      <c r="K4" s="11" t="s">
        <v>64</v>
      </c>
    </row>
    <row r="5" spans="1:11" s="10" customFormat="1" ht="20" thickBot="1" x14ac:dyDescent="0.5">
      <c r="A5" s="11" t="s">
        <v>26</v>
      </c>
      <c r="B5" s="11" t="s">
        <v>222</v>
      </c>
      <c r="D5" s="11" t="s">
        <v>35</v>
      </c>
      <c r="E5" s="11" t="s">
        <v>230</v>
      </c>
      <c r="G5" s="11" t="s">
        <v>185</v>
      </c>
      <c r="H5" s="11" t="s">
        <v>239</v>
      </c>
      <c r="J5" s="11" t="s">
        <v>187</v>
      </c>
      <c r="K5" s="11" t="s">
        <v>65</v>
      </c>
    </row>
    <row r="6" spans="1:11" s="10" customFormat="1" ht="20" thickBot="1" x14ac:dyDescent="0.5">
      <c r="A6" s="11" t="s">
        <v>26</v>
      </c>
      <c r="B6" s="11" t="s">
        <v>223</v>
      </c>
      <c r="D6" s="11" t="s">
        <v>35</v>
      </c>
      <c r="E6" s="11" t="s">
        <v>61</v>
      </c>
      <c r="G6" s="11" t="s">
        <v>185</v>
      </c>
      <c r="H6" s="11" t="s">
        <v>192</v>
      </c>
      <c r="J6" s="11" t="s">
        <v>19</v>
      </c>
      <c r="K6" s="11" t="s">
        <v>247</v>
      </c>
    </row>
    <row r="7" spans="1:11" s="10" customFormat="1" ht="20" thickBot="1" x14ac:dyDescent="0.5">
      <c r="A7" s="11" t="s">
        <v>26</v>
      </c>
      <c r="B7" s="11" t="s">
        <v>224</v>
      </c>
      <c r="D7" s="11" t="s">
        <v>35</v>
      </c>
      <c r="E7" s="11" t="s">
        <v>231</v>
      </c>
      <c r="G7" s="11" t="s">
        <v>42</v>
      </c>
      <c r="H7" s="11" t="s">
        <v>240</v>
      </c>
      <c r="J7" s="11" t="s">
        <v>21</v>
      </c>
      <c r="K7" s="11" t="s">
        <v>248</v>
      </c>
    </row>
    <row r="8" spans="1:11" s="10" customFormat="1" ht="20" thickBot="1" x14ac:dyDescent="0.5">
      <c r="A8" s="11" t="s">
        <v>26</v>
      </c>
      <c r="B8" s="11" t="s">
        <v>200</v>
      </c>
      <c r="D8" s="11" t="s">
        <v>37</v>
      </c>
      <c r="E8" s="11" t="s">
        <v>232</v>
      </c>
      <c r="G8" s="11" t="s">
        <v>42</v>
      </c>
      <c r="H8" s="11" t="s">
        <v>241</v>
      </c>
      <c r="J8" s="11" t="s">
        <v>24</v>
      </c>
      <c r="K8" s="11" t="s">
        <v>249</v>
      </c>
    </row>
    <row r="9" spans="1:11" s="10" customFormat="1" ht="20" thickBot="1" x14ac:dyDescent="0.5">
      <c r="A9" s="11" t="s">
        <v>26</v>
      </c>
      <c r="B9" s="11" t="s">
        <v>225</v>
      </c>
      <c r="D9" s="11" t="s">
        <v>37</v>
      </c>
      <c r="E9" s="11" t="s">
        <v>233</v>
      </c>
      <c r="G9" s="11" t="s">
        <v>11</v>
      </c>
      <c r="H9" s="11" t="s">
        <v>242</v>
      </c>
      <c r="J9" s="11" t="s">
        <v>24</v>
      </c>
      <c r="K9" s="11" t="s">
        <v>250</v>
      </c>
    </row>
    <row r="10" spans="1:11" s="10" customFormat="1" ht="20" thickBot="1" x14ac:dyDescent="0.5">
      <c r="A10" s="11" t="s">
        <v>29</v>
      </c>
      <c r="B10" s="11" t="s">
        <v>226</v>
      </c>
      <c r="D10" s="11" t="s">
        <v>37</v>
      </c>
      <c r="E10" s="11" t="s">
        <v>234</v>
      </c>
      <c r="G10" s="11" t="s">
        <v>13</v>
      </c>
      <c r="H10" s="11" t="s">
        <v>243</v>
      </c>
      <c r="J10" s="11" t="s">
        <v>216</v>
      </c>
      <c r="K10" s="11" t="s">
        <v>251</v>
      </c>
    </row>
    <row r="11" spans="1:11" s="10" customFormat="1" ht="20" thickBot="1" x14ac:dyDescent="0.5">
      <c r="A11" s="11" t="s">
        <v>29</v>
      </c>
      <c r="B11" s="11" t="s">
        <v>227</v>
      </c>
      <c r="D11" s="11" t="s">
        <v>184</v>
      </c>
      <c r="E11" s="11" t="s">
        <v>235</v>
      </c>
      <c r="G11" s="11" t="s">
        <v>13</v>
      </c>
      <c r="H11" s="11" t="s">
        <v>244</v>
      </c>
      <c r="J11" s="11" t="s">
        <v>252</v>
      </c>
      <c r="K11" s="11" t="s">
        <v>253</v>
      </c>
    </row>
    <row r="12" spans="1:11" s="10" customFormat="1" ht="20" thickBot="1" x14ac:dyDescent="0.5">
      <c r="A12" s="11" t="s">
        <v>31</v>
      </c>
      <c r="B12" s="11" t="s">
        <v>32</v>
      </c>
      <c r="D12" s="11" t="s">
        <v>184</v>
      </c>
      <c r="E12" s="11" t="s">
        <v>236</v>
      </c>
      <c r="G12" s="11" t="s">
        <v>63</v>
      </c>
      <c r="H12" s="11" t="s">
        <v>245</v>
      </c>
    </row>
  </sheetData>
  <phoneticPr fontId="1" type="noConversion"/>
  <conditionalFormatting sqref="I44 H45 K3:K11 H3:H12 E3:E12 B3:B12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10" zoomScaleNormal="110" workbookViewId="0">
      <selection activeCell="J8" sqref="J8"/>
    </sheetView>
  </sheetViews>
  <sheetFormatPr defaultRowHeight="17" x14ac:dyDescent="0.4"/>
  <cols>
    <col min="1" max="1" width="16.7265625" customWidth="1"/>
    <col min="2" max="2" width="7.54296875" customWidth="1"/>
    <col min="3" max="3" width="18" customWidth="1"/>
    <col min="4" max="4" width="6.453125" customWidth="1"/>
    <col min="5" max="5" width="17.1796875" customWidth="1"/>
    <col min="6" max="6" width="7.1796875" customWidth="1"/>
    <col min="7" max="7" width="17.6328125" customWidth="1"/>
    <col min="8" max="8" width="6.08984375" customWidth="1"/>
    <col min="9" max="9" width="18.7265625" customWidth="1"/>
  </cols>
  <sheetData>
    <row r="1" spans="1:9" s="21" customFormat="1" ht="21.5" x14ac:dyDescent="0.4">
      <c r="A1" s="20" t="s">
        <v>292</v>
      </c>
    </row>
    <row r="2" spans="1:9" s="21" customFormat="1" ht="19.5" x14ac:dyDescent="0.4">
      <c r="A2" s="17" t="s">
        <v>255</v>
      </c>
    </row>
    <row r="3" spans="1:9" s="1" customFormat="1" ht="20" thickBot="1" x14ac:dyDescent="0.45"/>
    <row r="4" spans="1:9" s="1" customFormat="1" ht="20" thickBot="1" x14ac:dyDescent="0.5">
      <c r="A4" s="10" t="s">
        <v>0</v>
      </c>
      <c r="B4" s="10"/>
      <c r="C4" s="11" t="s">
        <v>2</v>
      </c>
      <c r="D4" s="10"/>
      <c r="E4" s="12" t="s">
        <v>256</v>
      </c>
      <c r="F4" s="10"/>
      <c r="G4" s="12" t="s">
        <v>257</v>
      </c>
      <c r="H4" s="10"/>
      <c r="I4" s="12" t="s">
        <v>258</v>
      </c>
    </row>
    <row r="5" spans="1:9" s="1" customFormat="1" ht="20" thickBot="1" x14ac:dyDescent="0.5">
      <c r="A5" s="11" t="s">
        <v>1</v>
      </c>
      <c r="B5" s="10"/>
      <c r="C5" s="11" t="s">
        <v>3</v>
      </c>
      <c r="D5" s="10"/>
      <c r="E5" s="12" t="s">
        <v>259</v>
      </c>
      <c r="F5" s="10"/>
      <c r="G5" s="12" t="s">
        <v>260</v>
      </c>
      <c r="H5" s="10"/>
      <c r="I5" s="11" t="s">
        <v>261</v>
      </c>
    </row>
    <row r="6" spans="1:9" s="1" customFormat="1" ht="20" thickBot="1" x14ac:dyDescent="0.5">
      <c r="A6" s="11" t="s">
        <v>262</v>
      </c>
      <c r="B6" s="10"/>
      <c r="C6" s="12" t="s">
        <v>263</v>
      </c>
      <c r="D6" s="10"/>
      <c r="E6" s="12" t="s">
        <v>6</v>
      </c>
      <c r="F6" s="10"/>
      <c r="G6" s="12" t="s">
        <v>264</v>
      </c>
      <c r="H6" s="10"/>
      <c r="I6" s="12" t="s">
        <v>265</v>
      </c>
    </row>
    <row r="7" spans="1:9" s="1" customFormat="1" ht="20" thickBot="1" x14ac:dyDescent="0.5">
      <c r="A7" s="11" t="s">
        <v>266</v>
      </c>
      <c r="B7" s="10"/>
      <c r="C7" s="11" t="s">
        <v>267</v>
      </c>
      <c r="D7" s="10"/>
      <c r="E7" s="11" t="s">
        <v>7</v>
      </c>
      <c r="F7" s="10"/>
      <c r="G7" s="12" t="s">
        <v>268</v>
      </c>
      <c r="H7" s="10"/>
      <c r="I7" s="12" t="s">
        <v>269</v>
      </c>
    </row>
    <row r="8" spans="1:9" s="1" customFormat="1" ht="20" thickBot="1" x14ac:dyDescent="0.5">
      <c r="A8" s="11" t="s">
        <v>270</v>
      </c>
      <c r="B8" s="10"/>
      <c r="C8" s="11" t="s">
        <v>271</v>
      </c>
      <c r="D8" s="10"/>
      <c r="E8" s="11" t="s">
        <v>272</v>
      </c>
      <c r="F8" s="10"/>
      <c r="G8" s="11" t="s">
        <v>9</v>
      </c>
      <c r="H8" s="10"/>
      <c r="I8" s="12" t="s">
        <v>273</v>
      </c>
    </row>
    <row r="9" spans="1:9" s="1" customFormat="1" ht="20" thickBot="1" x14ac:dyDescent="0.5">
      <c r="A9" s="11" t="s">
        <v>274</v>
      </c>
      <c r="B9" s="10"/>
      <c r="C9" s="12" t="s">
        <v>4</v>
      </c>
      <c r="D9" s="10"/>
      <c r="E9" s="12" t="s">
        <v>275</v>
      </c>
      <c r="F9" s="10"/>
      <c r="G9" s="12" t="s">
        <v>276</v>
      </c>
      <c r="H9" s="10"/>
      <c r="I9" s="12" t="s">
        <v>277</v>
      </c>
    </row>
    <row r="10" spans="1:9" s="1" customFormat="1" ht="20" thickBot="1" x14ac:dyDescent="0.5">
      <c r="A10" s="11" t="s">
        <v>278</v>
      </c>
      <c r="B10" s="10"/>
      <c r="C10" s="11" t="s">
        <v>5</v>
      </c>
      <c r="D10" s="10"/>
      <c r="E10" s="12" t="s">
        <v>279</v>
      </c>
      <c r="F10" s="10"/>
      <c r="G10" s="11" t="s">
        <v>280</v>
      </c>
      <c r="H10" s="10"/>
      <c r="I10" s="10"/>
    </row>
    <row r="11" spans="1:9" s="1" customFormat="1" ht="20" thickBot="1" x14ac:dyDescent="0.5">
      <c r="A11" s="11" t="s">
        <v>281</v>
      </c>
      <c r="B11" s="10"/>
      <c r="C11" s="12" t="s">
        <v>282</v>
      </c>
      <c r="D11" s="10"/>
      <c r="E11" s="12" t="s">
        <v>283</v>
      </c>
      <c r="F11" s="10"/>
      <c r="G11" s="11" t="s">
        <v>284</v>
      </c>
      <c r="H11" s="10"/>
      <c r="I11" s="10"/>
    </row>
    <row r="12" spans="1:9" s="1" customFormat="1" ht="20" thickBot="1" x14ac:dyDescent="0.5">
      <c r="A12" s="11" t="s">
        <v>285</v>
      </c>
      <c r="B12" s="10"/>
      <c r="C12" s="11" t="s">
        <v>286</v>
      </c>
      <c r="D12" s="10"/>
      <c r="E12" s="12" t="s">
        <v>8</v>
      </c>
      <c r="F12" s="10"/>
      <c r="G12" s="12" t="s">
        <v>287</v>
      </c>
      <c r="H12" s="10"/>
      <c r="I12" s="10"/>
    </row>
    <row r="13" spans="1:9" ht="20" thickBot="1" x14ac:dyDescent="0.5">
      <c r="A13" s="11" t="s">
        <v>291</v>
      </c>
      <c r="B13" s="10"/>
      <c r="C13" s="11" t="s">
        <v>288</v>
      </c>
      <c r="D13" s="10"/>
      <c r="E13" s="12" t="s">
        <v>289</v>
      </c>
      <c r="F13" s="10"/>
      <c r="G13" s="12" t="s">
        <v>290</v>
      </c>
      <c r="H13" s="10"/>
      <c r="I13" s="10"/>
    </row>
  </sheetData>
  <phoneticPr fontId="1" type="noConversion"/>
  <conditionalFormatting sqref="A4:A13 A49:A1048576 I4:I9 G4:G13 E4:E13 C4:C13">
    <cfRule type="duplicateValues" dxfId="7" priority="7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defaultRowHeight="17" x14ac:dyDescent="0.4"/>
  <cols>
    <col min="1" max="1" width="7.7265625" customWidth="1"/>
    <col min="2" max="2" width="11.26953125" customWidth="1"/>
    <col min="4" max="4" width="7" customWidth="1"/>
    <col min="5" max="5" width="11.36328125" customWidth="1"/>
    <col min="7" max="7" width="7" customWidth="1"/>
    <col min="8" max="8" width="13" customWidth="1"/>
  </cols>
  <sheetData>
    <row r="1" spans="1:8" s="21" customFormat="1" ht="21.5" x14ac:dyDescent="0.4">
      <c r="A1" s="20" t="s">
        <v>293</v>
      </c>
    </row>
    <row r="2" spans="1:8" ht="17.5" thickBot="1" x14ac:dyDescent="0.45"/>
    <row r="3" spans="1:8" s="10" customFormat="1" ht="20" thickBot="1" x14ac:dyDescent="0.5">
      <c r="A3" s="11" t="s">
        <v>26</v>
      </c>
      <c r="B3" s="11" t="s">
        <v>27</v>
      </c>
      <c r="D3" s="11" t="s">
        <v>10</v>
      </c>
      <c r="E3" s="11" t="s">
        <v>41</v>
      </c>
      <c r="G3" s="11" t="s">
        <v>50</v>
      </c>
      <c r="H3" s="11" t="s">
        <v>53</v>
      </c>
    </row>
    <row r="4" spans="1:8" s="10" customFormat="1" ht="20" thickBot="1" x14ac:dyDescent="0.5">
      <c r="A4" s="11" t="s">
        <v>26</v>
      </c>
      <c r="B4" s="11" t="s">
        <v>28</v>
      </c>
      <c r="D4" s="11" t="s">
        <v>42</v>
      </c>
      <c r="E4" s="11" t="s">
        <v>43</v>
      </c>
      <c r="G4" s="11" t="s">
        <v>54</v>
      </c>
      <c r="H4" s="11" t="s">
        <v>55</v>
      </c>
    </row>
    <row r="5" spans="1:8" s="10" customFormat="1" ht="20" thickBot="1" x14ac:dyDescent="0.5">
      <c r="A5" s="11" t="s">
        <v>29</v>
      </c>
      <c r="B5" s="11" t="s">
        <v>30</v>
      </c>
      <c r="D5" s="11" t="s">
        <v>42</v>
      </c>
      <c r="E5" s="11" t="s">
        <v>44</v>
      </c>
      <c r="G5" s="11" t="s">
        <v>17</v>
      </c>
      <c r="H5" s="11" t="s">
        <v>56</v>
      </c>
    </row>
    <row r="6" spans="1:8" s="10" customFormat="1" ht="20" thickBot="1" x14ac:dyDescent="0.5">
      <c r="A6" s="11" t="s">
        <v>31</v>
      </c>
      <c r="B6" s="11" t="s">
        <v>32</v>
      </c>
      <c r="D6" s="11" t="s">
        <v>42</v>
      </c>
      <c r="E6" s="11" t="s">
        <v>45</v>
      </c>
      <c r="G6" s="11" t="s">
        <v>21</v>
      </c>
      <c r="H6" s="11" t="s">
        <v>57</v>
      </c>
    </row>
    <row r="7" spans="1:8" s="10" customFormat="1" ht="20" thickBot="1" x14ac:dyDescent="0.5">
      <c r="A7" s="11" t="s">
        <v>31</v>
      </c>
      <c r="B7" s="11" t="s">
        <v>33</v>
      </c>
      <c r="D7" s="11" t="s">
        <v>42</v>
      </c>
      <c r="E7" s="11" t="s">
        <v>46</v>
      </c>
      <c r="G7" s="11" t="s">
        <v>58</v>
      </c>
      <c r="H7" s="11" t="s">
        <v>59</v>
      </c>
    </row>
    <row r="8" spans="1:8" s="10" customFormat="1" ht="20" thickBot="1" x14ac:dyDescent="0.5">
      <c r="A8" s="11" t="s">
        <v>31</v>
      </c>
      <c r="B8" s="11" t="s">
        <v>34</v>
      </c>
      <c r="D8" s="11" t="s">
        <v>13</v>
      </c>
      <c r="E8" s="11" t="s">
        <v>47</v>
      </c>
    </row>
    <row r="9" spans="1:8" s="10" customFormat="1" ht="20" thickBot="1" x14ac:dyDescent="0.5">
      <c r="A9" s="11" t="s">
        <v>35</v>
      </c>
      <c r="B9" s="11" t="s">
        <v>36</v>
      </c>
      <c r="D9" s="11" t="s">
        <v>13</v>
      </c>
      <c r="E9" s="11" t="s">
        <v>48</v>
      </c>
    </row>
    <row r="10" spans="1:8" s="10" customFormat="1" ht="20" thickBot="1" x14ac:dyDescent="0.5">
      <c r="A10" s="11" t="s">
        <v>37</v>
      </c>
      <c r="B10" s="11" t="s">
        <v>38</v>
      </c>
      <c r="D10" s="11" t="s">
        <v>13</v>
      </c>
      <c r="E10" s="11" t="s">
        <v>49</v>
      </c>
    </row>
    <row r="11" spans="1:8" s="10" customFormat="1" ht="20" thickBot="1" x14ac:dyDescent="0.5">
      <c r="A11" s="11" t="s">
        <v>37</v>
      </c>
      <c r="B11" s="11" t="s">
        <v>39</v>
      </c>
      <c r="D11" s="11" t="s">
        <v>50</v>
      </c>
      <c r="E11" s="11" t="s">
        <v>51</v>
      </c>
    </row>
    <row r="12" spans="1:8" s="10" customFormat="1" ht="20" thickBot="1" x14ac:dyDescent="0.5">
      <c r="A12" s="11" t="s">
        <v>37</v>
      </c>
      <c r="B12" s="11" t="s">
        <v>40</v>
      </c>
      <c r="D12" s="11" t="s">
        <v>50</v>
      </c>
      <c r="E12" s="11" t="s">
        <v>52</v>
      </c>
    </row>
    <row r="29" spans="10:10" ht="40.5" x14ac:dyDescent="0.3">
      <c r="J29" s="4" t="s">
        <v>60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J16" sqref="J16"/>
    </sheetView>
  </sheetViews>
  <sheetFormatPr defaultRowHeight="17" x14ac:dyDescent="0.4"/>
  <sheetData>
    <row r="1" spans="1:11" ht="21.5" x14ac:dyDescent="0.4">
      <c r="A1" s="20" t="s">
        <v>315</v>
      </c>
    </row>
    <row r="2" spans="1:11" ht="19.5" x14ac:dyDescent="0.4">
      <c r="A2" s="17" t="s">
        <v>198</v>
      </c>
    </row>
    <row r="3" spans="1:11" ht="17.5" thickBot="1" x14ac:dyDescent="0.45"/>
    <row r="4" spans="1:11" s="10" customFormat="1" ht="20" thickBot="1" x14ac:dyDescent="0.5">
      <c r="A4" s="11" t="s">
        <v>26</v>
      </c>
      <c r="B4" s="11" t="s">
        <v>297</v>
      </c>
      <c r="D4" s="11" t="s">
        <v>31</v>
      </c>
      <c r="E4" s="11" t="s">
        <v>304</v>
      </c>
      <c r="G4" s="11" t="s">
        <v>185</v>
      </c>
      <c r="H4" s="11" t="s">
        <v>311</v>
      </c>
      <c r="J4" s="11" t="s">
        <v>314</v>
      </c>
      <c r="K4" s="11" t="s">
        <v>195</v>
      </c>
    </row>
    <row r="5" spans="1:11" s="10" customFormat="1" ht="20" thickBot="1" x14ac:dyDescent="0.5">
      <c r="A5" s="11" t="s">
        <v>26</v>
      </c>
      <c r="B5" s="11" t="s">
        <v>298</v>
      </c>
      <c r="D5" s="11" t="s">
        <v>31</v>
      </c>
      <c r="E5" s="11" t="s">
        <v>305</v>
      </c>
      <c r="G5" s="12" t="s">
        <v>42</v>
      </c>
      <c r="H5" s="12" t="s">
        <v>208</v>
      </c>
    </row>
    <row r="6" spans="1:11" s="10" customFormat="1" ht="20" thickBot="1" x14ac:dyDescent="0.5">
      <c r="A6" s="11" t="s">
        <v>26</v>
      </c>
      <c r="B6" s="11" t="s">
        <v>299</v>
      </c>
      <c r="D6" s="11" t="s">
        <v>35</v>
      </c>
      <c r="E6" s="11" t="s">
        <v>230</v>
      </c>
      <c r="G6" s="12" t="s">
        <v>13</v>
      </c>
      <c r="H6" s="12" t="s">
        <v>294</v>
      </c>
    </row>
    <row r="7" spans="1:11" s="10" customFormat="1" ht="20" thickBot="1" x14ac:dyDescent="0.5">
      <c r="A7" s="11" t="s">
        <v>26</v>
      </c>
      <c r="B7" s="11" t="s">
        <v>300</v>
      </c>
      <c r="D7" s="11" t="s">
        <v>35</v>
      </c>
      <c r="E7" s="11" t="s">
        <v>306</v>
      </c>
      <c r="G7" s="11" t="s">
        <v>13</v>
      </c>
      <c r="H7" s="11" t="s">
        <v>62</v>
      </c>
    </row>
    <row r="8" spans="1:11" s="10" customFormat="1" ht="20" thickBot="1" x14ac:dyDescent="0.5">
      <c r="A8" s="11" t="s">
        <v>26</v>
      </c>
      <c r="B8" s="11" t="s">
        <v>301</v>
      </c>
      <c r="D8" s="11" t="s">
        <v>37</v>
      </c>
      <c r="E8" s="11" t="s">
        <v>307</v>
      </c>
      <c r="G8" s="12" t="s">
        <v>63</v>
      </c>
      <c r="H8" s="12" t="s">
        <v>296</v>
      </c>
    </row>
    <row r="9" spans="1:11" s="10" customFormat="1" ht="20" thickBot="1" x14ac:dyDescent="0.5">
      <c r="A9" s="11" t="s">
        <v>26</v>
      </c>
      <c r="B9" s="11" t="s">
        <v>302</v>
      </c>
      <c r="D9" s="11" t="s">
        <v>37</v>
      </c>
      <c r="E9" s="11" t="s">
        <v>308</v>
      </c>
      <c r="G9" s="11" t="s">
        <v>63</v>
      </c>
      <c r="H9" s="11" t="s">
        <v>312</v>
      </c>
    </row>
    <row r="10" spans="1:11" s="10" customFormat="1" ht="20" thickBot="1" x14ac:dyDescent="0.5">
      <c r="A10" s="11" t="s">
        <v>26</v>
      </c>
      <c r="B10" s="11" t="s">
        <v>224</v>
      </c>
      <c r="D10" s="12" t="s">
        <v>10</v>
      </c>
      <c r="E10" s="12" t="s">
        <v>182</v>
      </c>
      <c r="G10" s="12" t="s">
        <v>50</v>
      </c>
      <c r="H10" s="12" t="s">
        <v>295</v>
      </c>
    </row>
    <row r="11" spans="1:11" s="10" customFormat="1" ht="20" thickBot="1" x14ac:dyDescent="0.5">
      <c r="A11" s="11" t="s">
        <v>29</v>
      </c>
      <c r="B11" s="11" t="s">
        <v>303</v>
      </c>
      <c r="D11" s="11" t="s">
        <v>10</v>
      </c>
      <c r="E11" s="11" t="s">
        <v>183</v>
      </c>
      <c r="G11" s="11" t="s">
        <v>187</v>
      </c>
      <c r="H11" s="11" t="s">
        <v>194</v>
      </c>
    </row>
    <row r="12" spans="1:11" s="10" customFormat="1" ht="20" thickBot="1" x14ac:dyDescent="0.5">
      <c r="A12" s="11" t="s">
        <v>29</v>
      </c>
      <c r="B12" s="11" t="s">
        <v>201</v>
      </c>
      <c r="D12" s="11" t="s">
        <v>10</v>
      </c>
      <c r="E12" s="11" t="s">
        <v>309</v>
      </c>
      <c r="G12" s="12" t="s">
        <v>189</v>
      </c>
      <c r="H12" s="12" t="s">
        <v>186</v>
      </c>
    </row>
    <row r="13" spans="1:11" s="10" customFormat="1" ht="20" thickBot="1" x14ac:dyDescent="0.5">
      <c r="A13" s="11" t="s">
        <v>29</v>
      </c>
      <c r="B13" s="11" t="s">
        <v>227</v>
      </c>
      <c r="D13" s="11" t="s">
        <v>184</v>
      </c>
      <c r="E13" s="11" t="s">
        <v>310</v>
      </c>
      <c r="G13" s="12" t="s">
        <v>313</v>
      </c>
      <c r="H13" s="12" t="s">
        <v>16</v>
      </c>
    </row>
  </sheetData>
  <phoneticPr fontId="1" type="noConversion"/>
  <conditionalFormatting sqref="K4 H4:H13 E4:E13 B4:B13">
    <cfRule type="duplicateValues" dxfId="6" priority="23"/>
    <cfRule type="duplicateValues" dxfId="5" priority="2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7" sqref="M7:M8"/>
    </sheetView>
  </sheetViews>
  <sheetFormatPr defaultRowHeight="17" x14ac:dyDescent="0.4"/>
  <cols>
    <col min="1" max="1" width="19.7265625" customWidth="1"/>
    <col min="2" max="2" width="5.1796875" customWidth="1"/>
    <col min="3" max="3" width="18.7265625" customWidth="1"/>
    <col min="4" max="4" width="5.1796875" customWidth="1"/>
    <col min="5" max="5" width="21.90625" customWidth="1"/>
    <col min="6" max="6" width="5.08984375" customWidth="1"/>
    <col min="7" max="7" width="20.6328125" customWidth="1"/>
    <col min="8" max="8" width="4.90625" customWidth="1"/>
    <col min="9" max="9" width="22.81640625" customWidth="1"/>
    <col min="10" max="10" width="4.453125" customWidth="1"/>
  </cols>
  <sheetData>
    <row r="1" spans="1:13" s="21" customFormat="1" ht="21.5" x14ac:dyDescent="0.4">
      <c r="A1" s="20" t="s">
        <v>357</v>
      </c>
    </row>
    <row r="2" spans="1:13" s="18" customFormat="1" ht="19.5" x14ac:dyDescent="0.4">
      <c r="A2" s="17" t="s">
        <v>380</v>
      </c>
      <c r="K2" s="24"/>
      <c r="L2" s="25"/>
      <c r="M2" s="26"/>
    </row>
    <row r="3" spans="1:13" s="18" customFormat="1" ht="19.5" x14ac:dyDescent="0.4">
      <c r="A3" s="27" t="s">
        <v>381</v>
      </c>
      <c r="K3" s="1"/>
      <c r="L3" s="1"/>
      <c r="M3" s="1"/>
    </row>
    <row r="4" spans="1:13" s="1" customFormat="1" ht="20" thickBot="1" x14ac:dyDescent="0.45"/>
    <row r="5" spans="1:13" s="1" customFormat="1" ht="20" thickBot="1" x14ac:dyDescent="0.5">
      <c r="A5" s="2" t="s">
        <v>359</v>
      </c>
      <c r="C5" s="8" t="s">
        <v>111</v>
      </c>
      <c r="E5" s="22" t="s">
        <v>336</v>
      </c>
      <c r="G5" s="22" t="s">
        <v>121</v>
      </c>
      <c r="I5" s="3" t="s">
        <v>361</v>
      </c>
    </row>
    <row r="6" spans="1:13" s="1" customFormat="1" ht="20" thickBot="1" x14ac:dyDescent="0.5">
      <c r="A6" s="7" t="s">
        <v>316</v>
      </c>
      <c r="C6" s="3" t="s">
        <v>362</v>
      </c>
      <c r="E6" s="7" t="s">
        <v>337</v>
      </c>
      <c r="G6" s="8" t="s">
        <v>122</v>
      </c>
      <c r="I6" s="3" t="s">
        <v>363</v>
      </c>
    </row>
    <row r="7" spans="1:13" s="1" customFormat="1" ht="20" thickBot="1" x14ac:dyDescent="0.5">
      <c r="A7" s="7" t="s">
        <v>317</v>
      </c>
      <c r="C7" s="7" t="s">
        <v>324</v>
      </c>
      <c r="E7" s="7" t="s">
        <v>338</v>
      </c>
      <c r="G7" s="3" t="s">
        <v>364</v>
      </c>
      <c r="I7" s="5" t="s">
        <v>365</v>
      </c>
    </row>
    <row r="8" spans="1:13" s="1" customFormat="1" ht="20" thickBot="1" x14ac:dyDescent="0.5">
      <c r="A8" s="7" t="s">
        <v>318</v>
      </c>
      <c r="C8" s="7" t="s">
        <v>325</v>
      </c>
      <c r="E8" s="22" t="s">
        <v>339</v>
      </c>
      <c r="G8" s="3" t="s">
        <v>366</v>
      </c>
      <c r="I8" s="22" t="s">
        <v>348</v>
      </c>
    </row>
    <row r="9" spans="1:13" s="1" customFormat="1" ht="20" thickBot="1" x14ac:dyDescent="0.5">
      <c r="A9" s="7" t="s">
        <v>319</v>
      </c>
      <c r="C9" s="7" t="s">
        <v>326</v>
      </c>
      <c r="E9" s="3" t="s">
        <v>367</v>
      </c>
      <c r="G9" s="2" t="s">
        <v>343</v>
      </c>
      <c r="I9" s="7" t="s">
        <v>349</v>
      </c>
    </row>
    <row r="10" spans="1:13" s="1" customFormat="1" ht="20" thickBot="1" x14ac:dyDescent="0.5">
      <c r="A10" s="3" t="s">
        <v>368</v>
      </c>
      <c r="C10" s="7" t="s">
        <v>327</v>
      </c>
      <c r="E10" s="3" t="s">
        <v>369</v>
      </c>
      <c r="G10" s="3" t="s">
        <v>145</v>
      </c>
      <c r="I10" s="22" t="s">
        <v>350</v>
      </c>
    </row>
    <row r="11" spans="1:13" s="1" customFormat="1" ht="20" thickBot="1" x14ac:dyDescent="0.5">
      <c r="A11" s="3" t="s">
        <v>372</v>
      </c>
      <c r="C11" s="6" t="s">
        <v>328</v>
      </c>
      <c r="E11" s="3" t="s">
        <v>373</v>
      </c>
      <c r="G11" s="7" t="s">
        <v>344</v>
      </c>
      <c r="I11" s="7" t="s">
        <v>129</v>
      </c>
    </row>
    <row r="12" spans="1:13" s="1" customFormat="1" ht="20" thickBot="1" x14ac:dyDescent="0.5">
      <c r="A12" s="3" t="s">
        <v>374</v>
      </c>
      <c r="C12" s="2" t="s">
        <v>329</v>
      </c>
      <c r="E12" s="3" t="s">
        <v>370</v>
      </c>
      <c r="G12" s="22" t="s">
        <v>124</v>
      </c>
      <c r="I12" s="7" t="s">
        <v>130</v>
      </c>
    </row>
    <row r="13" spans="1:13" s="1" customFormat="1" ht="20" thickBot="1" x14ac:dyDescent="0.5">
      <c r="A13" s="7" t="s">
        <v>320</v>
      </c>
      <c r="C13" s="22" t="s">
        <v>330</v>
      </c>
      <c r="E13" s="7" t="s">
        <v>340</v>
      </c>
      <c r="G13" s="8" t="s">
        <v>125</v>
      </c>
      <c r="I13" s="3" t="s">
        <v>146</v>
      </c>
    </row>
    <row r="14" spans="1:13" s="1" customFormat="1" ht="20" thickBot="1" x14ac:dyDescent="0.45">
      <c r="A14" s="7" t="s">
        <v>110</v>
      </c>
      <c r="C14" s="8" t="s">
        <v>331</v>
      </c>
      <c r="E14" s="7" t="s">
        <v>341</v>
      </c>
      <c r="G14" s="7" t="s">
        <v>345</v>
      </c>
      <c r="I14" s="22" t="s">
        <v>351</v>
      </c>
    </row>
    <row r="15" spans="1:13" s="1" customFormat="1" ht="20" thickBot="1" x14ac:dyDescent="0.5">
      <c r="A15" s="3" t="s">
        <v>375</v>
      </c>
      <c r="C15" s="7" t="s">
        <v>332</v>
      </c>
      <c r="E15" s="7" t="s">
        <v>342</v>
      </c>
      <c r="G15" s="8" t="s">
        <v>126</v>
      </c>
      <c r="I15" s="7" t="s">
        <v>352</v>
      </c>
    </row>
    <row r="16" spans="1:13" s="1" customFormat="1" ht="20" thickBot="1" x14ac:dyDescent="0.5">
      <c r="A16" s="7" t="s">
        <v>321</v>
      </c>
      <c r="C16" s="7" t="s">
        <v>333</v>
      </c>
      <c r="E16" s="22" t="s">
        <v>116</v>
      </c>
      <c r="G16" s="3" t="s">
        <v>376</v>
      </c>
      <c r="I16" s="2" t="s">
        <v>353</v>
      </c>
    </row>
    <row r="17" spans="1:13" s="1" customFormat="1" ht="20" thickBot="1" x14ac:dyDescent="0.5">
      <c r="A17" s="2" t="s">
        <v>322</v>
      </c>
      <c r="C17" s="7" t="s">
        <v>334</v>
      </c>
      <c r="E17" s="3" t="s">
        <v>377</v>
      </c>
      <c r="G17" s="23" t="s">
        <v>378</v>
      </c>
      <c r="I17" s="7" t="s">
        <v>354</v>
      </c>
    </row>
    <row r="18" spans="1:13" s="1" customFormat="1" ht="20" thickBot="1" x14ac:dyDescent="0.5">
      <c r="A18" s="7" t="s">
        <v>323</v>
      </c>
      <c r="C18" s="7" t="s">
        <v>335</v>
      </c>
      <c r="E18" s="3" t="s">
        <v>379</v>
      </c>
      <c r="G18" s="7" t="s">
        <v>346</v>
      </c>
      <c r="I18" s="7" t="s">
        <v>355</v>
      </c>
    </row>
    <row r="19" spans="1:13" s="1" customFormat="1" ht="20" thickBot="1" x14ac:dyDescent="0.45">
      <c r="A19" s="7" t="s">
        <v>360</v>
      </c>
      <c r="C19" s="7" t="s">
        <v>112</v>
      </c>
      <c r="E19" s="7" t="s">
        <v>120</v>
      </c>
      <c r="G19" s="7" t="s">
        <v>347</v>
      </c>
      <c r="I19" s="22" t="s">
        <v>356</v>
      </c>
    </row>
    <row r="20" spans="1:13" s="1" customFormat="1" ht="20" thickBot="1" x14ac:dyDescent="0.5">
      <c r="I20" s="3" t="s">
        <v>371</v>
      </c>
    </row>
    <row r="21" spans="1:13" s="1" customFormat="1" ht="19.5" x14ac:dyDescent="0.4">
      <c r="K21"/>
      <c r="L21"/>
      <c r="M21"/>
    </row>
  </sheetData>
  <phoneticPr fontId="1" type="noConversion"/>
  <conditionalFormatting sqref="M2">
    <cfRule type="duplicateValues" dxfId="4" priority="2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7" sqref="E7"/>
    </sheetView>
  </sheetViews>
  <sheetFormatPr defaultRowHeight="17" x14ac:dyDescent="0.4"/>
  <cols>
    <col min="1" max="1" width="18.08984375" customWidth="1"/>
    <col min="2" max="2" width="8.7265625" customWidth="1"/>
    <col min="3" max="3" width="15.36328125" customWidth="1"/>
    <col min="7" max="7" width="15.453125" customWidth="1"/>
  </cols>
  <sheetData>
    <row r="1" spans="1:3" ht="21.5" x14ac:dyDescent="0.4">
      <c r="A1" s="20" t="s">
        <v>546</v>
      </c>
    </row>
    <row r="2" spans="1:3" ht="17.5" thickBot="1" x14ac:dyDescent="0.45"/>
    <row r="3" spans="1:3" s="10" customFormat="1" ht="20" thickBot="1" x14ac:dyDescent="0.5">
      <c r="A3" s="11" t="s">
        <v>432</v>
      </c>
      <c r="C3" s="11" t="s">
        <v>430</v>
      </c>
    </row>
    <row r="4" spans="1:3" s="10" customFormat="1" ht="20" thickBot="1" x14ac:dyDescent="0.5">
      <c r="A4" s="11" t="s">
        <v>428</v>
      </c>
      <c r="C4" s="11" t="s">
        <v>433</v>
      </c>
    </row>
    <row r="5" spans="1:3" s="10" customFormat="1" ht="20" thickBot="1" x14ac:dyDescent="0.5">
      <c r="A5" s="11" t="s">
        <v>429</v>
      </c>
      <c r="C5" s="11" t="s">
        <v>434</v>
      </c>
    </row>
    <row r="6" spans="1:3" s="10" customFormat="1" ht="20" thickBot="1" x14ac:dyDescent="0.5">
      <c r="A6" s="11" t="s">
        <v>435</v>
      </c>
      <c r="C6" s="11" t="s">
        <v>431</v>
      </c>
    </row>
    <row r="7" spans="1:3" s="10" customFormat="1" ht="20" thickBot="1" x14ac:dyDescent="0.5">
      <c r="A7" s="11" t="s">
        <v>436</v>
      </c>
      <c r="C7" s="11" t="s">
        <v>437</v>
      </c>
    </row>
    <row r="8" spans="1:3" s="10" customFormat="1" ht="20" thickBot="1" x14ac:dyDescent="0.5">
      <c r="A8" s="11" t="s">
        <v>438</v>
      </c>
      <c r="C8" s="11" t="s">
        <v>439</v>
      </c>
    </row>
    <row r="9" spans="1:3" s="10" customFormat="1" ht="20" thickBot="1" x14ac:dyDescent="0.5">
      <c r="A9" s="11" t="s">
        <v>440</v>
      </c>
      <c r="C9" s="11" t="s">
        <v>441</v>
      </c>
    </row>
    <row r="10" spans="1:3" s="10" customFormat="1" ht="20" thickBot="1" x14ac:dyDescent="0.5">
      <c r="A10" s="11" t="s">
        <v>442</v>
      </c>
      <c r="C10" s="11" t="s">
        <v>443</v>
      </c>
    </row>
    <row r="11" spans="1:3" s="10" customFormat="1" ht="20" thickBot="1" x14ac:dyDescent="0.5">
      <c r="A11" s="11" t="s">
        <v>444</v>
      </c>
      <c r="C11" s="11" t="s">
        <v>445</v>
      </c>
    </row>
    <row r="12" spans="1:3" s="10" customFormat="1" ht="20" thickBot="1" x14ac:dyDescent="0.5">
      <c r="A12" s="11" t="s">
        <v>160</v>
      </c>
      <c r="C12" s="11" t="s">
        <v>446</v>
      </c>
    </row>
    <row r="25" spans="7:7" x14ac:dyDescent="0.25">
      <c r="G25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運動風-拉丁熱舞</vt:lpstr>
      <vt:lpstr>桌球</vt:lpstr>
      <vt:lpstr>奇幻魔術社</vt:lpstr>
      <vt:lpstr>民族舞、休閒舞社團</vt:lpstr>
      <vt:lpstr>打擊樂</vt:lpstr>
      <vt:lpstr>跆拳道</vt:lpstr>
      <vt:lpstr>扯鈴A</vt:lpstr>
      <vt:lpstr>羽球A</vt:lpstr>
      <vt:lpstr>空手道</vt:lpstr>
      <vt:lpstr>直排輪</vt:lpstr>
      <vt:lpstr>羽球B</vt:lpstr>
      <vt:lpstr>扯鈴B</vt:lpstr>
      <vt:lpstr>高年級籃球</vt:lpstr>
      <vt:lpstr>韓國流行mv舞蹈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2023-09-02T11:32:22Z</dcterms:created>
  <dcterms:modified xsi:type="dcterms:W3CDTF">2023-09-03T06:10:49Z</dcterms:modified>
</cp:coreProperties>
</file>