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1715" windowHeight="7185"/>
  </bookViews>
  <sheets>
    <sheet name="彰化縣教育局書單" sheetId="15" r:id="rId1"/>
  </sheets>
  <definedNames>
    <definedName name="_xlnm._FilterDatabase" localSheetId="0" hidden="1">彰化縣教育局書單!$A$1:$L$511</definedName>
  </definedNames>
  <calcPr calcId="114210"/>
</workbook>
</file>

<file path=xl/sharedStrings.xml><?xml version="1.0" encoding="utf-8"?>
<sst xmlns="http://schemas.openxmlformats.org/spreadsheetml/2006/main" count="3144" uniqueCount="1201">
  <si>
    <t>‧台北市深耕閱讀入選書
‧北縣滿天星校園票選TOP10
‧教師推薦：「本書能讓小朋友學會體會別人的感受，也能讓小朋友了解到開玩笑必須有分寸，值得推薦。 」</t>
    <phoneticPr fontId="3" type="noConversion"/>
  </si>
  <si>
    <t>快樂豬學校(下)</t>
    <phoneticPr fontId="3" type="noConversion"/>
  </si>
  <si>
    <t>搗蛋鬼倒大楣</t>
    <phoneticPr fontId="3" type="noConversion"/>
  </si>
  <si>
    <t>修煉. III- 穿越神異界</t>
    <phoneticPr fontId="3" type="noConversion"/>
  </si>
  <si>
    <t>適讀年齡</t>
    <phoneticPr fontId="3" type="noConversion"/>
  </si>
  <si>
    <t>彭素華</t>
    <phoneticPr fontId="3" type="noConversion"/>
  </si>
  <si>
    <t>巴第市系列3 怪客入侵大作戰：人體城市的交通中心——心臟‧神經‧肌肉</t>
    <phoneticPr fontId="3" type="noConversion"/>
  </si>
  <si>
    <t>‧南瀛文學獎</t>
    <phoneticPr fontId="3" type="noConversion"/>
  </si>
  <si>
    <t>‧大墩文學獎</t>
    <phoneticPr fontId="3" type="noConversion"/>
  </si>
  <si>
    <t>‧好書大家讀推荐
‧臺灣文學館推荐文學好書
‧國圖臺灣出版TOP1</t>
    <phoneticPr fontId="3" type="noConversion"/>
  </si>
  <si>
    <t>‧臺東大學兒童文學獎
‧100年天下雜誌希望閱讀100本好書推荐</t>
    <phoneticPr fontId="3" type="noConversion"/>
  </si>
  <si>
    <t>‧蘭陽文學獎
‧臺灣文學館推荐文學好書</t>
    <phoneticPr fontId="3" type="noConversion"/>
  </si>
  <si>
    <t>董啟章</t>
    <phoneticPr fontId="3" type="noConversion"/>
  </si>
  <si>
    <t>如果兒童劇團的收音機劇場(共4冊)</t>
    <phoneticPr fontId="3" type="noConversion"/>
  </si>
  <si>
    <t>‧金鼎獎最佳兒童及少年圖書獎
‧義大利波隆納童書展台灣館推薦作品
‧榮登博客來網路書店暢銷排行榜</t>
    <phoneticPr fontId="3" type="noConversion"/>
  </si>
  <si>
    <t>‧2009年行政院新聞局第31次中小學生優良課外讀物推介
‧2008年54梯次好書大家讀/知識性讀物組
‧入選「2009義大利波隆那兒童書展臺灣館」推薦書
‧繪本棒棒堂推介</t>
    <phoneticPr fontId="3" type="noConversion"/>
  </si>
  <si>
    <t>‧德國法蘭克福書展台灣館推薦作品</t>
    <phoneticPr fontId="3" type="noConversion"/>
  </si>
  <si>
    <t>‧「好書大家讀」年度最佳讀物獎
‧博客來年度百大童書
‧聯合報讀書人最佳童書
‧ 文化部中小學生優良課外讀物推介
‧ 台南市圖書館優質兒童文學選書
‧中國時報開卷網路票選年度最佳童書</t>
    <phoneticPr fontId="3" type="noConversion"/>
  </si>
  <si>
    <t>‧2013年第63梯次「好書大家讀」優良少年兒童讀物
‧入圍文化部兒童文化館2014年度繪本花園選書
‧第一屆環保署綠芽獎 政府出版品圖畫類－幼童及青少年組－入圍</t>
    <phoneticPr fontId="3" type="noConversion"/>
  </si>
  <si>
    <t>台南食點心</t>
    <phoneticPr fontId="3" type="noConversion"/>
  </si>
  <si>
    <t>走進寶島看臺灣-文化藏寶圖（臺灣百科系列)(人類智庫)</t>
    <phoneticPr fontId="3" type="noConversion"/>
  </si>
  <si>
    <t>狗狗圖書有限公司</t>
    <phoneticPr fontId="3" type="noConversion"/>
  </si>
  <si>
    <t>‧第39屆金鼎獎圖書類兒童及少年圖書獎
‧台北市兒童深耕閱讀選書
‧誠品、博客來、金石堂年度TOP暢銷書</t>
    <phoneticPr fontId="3" type="noConversion"/>
  </si>
  <si>
    <t>文/達文茜(劉思源)、圖/唐唐</t>
    <phoneticPr fontId="3" type="noConversion"/>
  </si>
  <si>
    <t>‧新聞局中小學生優良課外讀物推介
‧義大利波隆納童書展台灣館推薦作品
‧榮登誠品與博客來暢銷書排行榜</t>
    <phoneticPr fontId="3" type="noConversion"/>
  </si>
  <si>
    <t>‧102年台北書展基金會「遇見幸福主題館台灣原創童書推薦」</t>
  </si>
  <si>
    <t>‧優良兒童舞台劇本徵選優等獎</t>
  </si>
  <si>
    <t>動物狂想曲5:龍弟下凡</t>
  </si>
  <si>
    <t>文/張友漁、圖/陳沛珛</t>
  </si>
  <si>
    <t>黑雪公主</t>
  </si>
  <si>
    <t>‧台中大墩兒童文學獎</t>
  </si>
  <si>
    <t>脫線黑線三條線</t>
  </si>
  <si>
    <t>‧國民健康署健康好書</t>
  </si>
  <si>
    <t>小爸爸的孩子</t>
  </si>
  <si>
    <t>‧中小學優良課外讀物推薦
‧教師推薦：「生活化，也可一併學習與了解各種動物的特色。」</t>
    <phoneticPr fontId="3" type="noConversion"/>
  </si>
  <si>
    <t>Animal Champions</t>
  </si>
  <si>
    <t>‧中小學優良課外讀物推薦
‧教師推薦：「圖文並茂，內容符合學童的生活經驗，藉由已有的先備經驗學習外語，對學童而言更是一大助益。」</t>
    <phoneticPr fontId="3" type="noConversion"/>
  </si>
  <si>
    <t>Faces</t>
  </si>
  <si>
    <t>‧教師推薦：「文字簡顯易懂，教導學童面對問題處理事情的正確觀念及方法。」</t>
    <phoneticPr fontId="3" type="noConversion"/>
  </si>
  <si>
    <t>離你遠一點</t>
  </si>
  <si>
    <t>‧博客來2011排行榜</t>
  </si>
  <si>
    <t>世界經典故事：昆蟲記</t>
  </si>
  <si>
    <t>法布爾</t>
  </si>
  <si>
    <t>幼福</t>
  </si>
  <si>
    <t>世界經典故事：湯姆歷險記</t>
  </si>
  <si>
    <t>馬克．吐溫</t>
  </si>
  <si>
    <t>‧博客來2011排行榜
‧博客來2012排行榜
‧教師推薦：「希臘神話代表眾神具有人性的一面，同時也是歐洲後來文藝復興的基礎，對孩子在為人處事上可以有所啟發，並且作為引起了解希臘文化的踏板。」</t>
    <phoneticPr fontId="3" type="noConversion"/>
  </si>
  <si>
    <t>世界經典故事：希臘神話故事</t>
  </si>
  <si>
    <t>史瓦布</t>
  </si>
  <si>
    <t>‧臺灣出版TOP1—2012代表性圖書</t>
    <phoneticPr fontId="3" type="noConversion"/>
  </si>
  <si>
    <t>小心！有狼出沒</t>
  </si>
  <si>
    <t>李光福/法蘭克</t>
  </si>
  <si>
    <t>#</t>
    <phoneticPr fontId="3" type="noConversion"/>
  </si>
  <si>
    <t>本數</t>
    <phoneticPr fontId="3" type="noConversion"/>
  </si>
  <si>
    <t>價格</t>
    <phoneticPr fontId="3" type="noConversion"/>
  </si>
  <si>
    <t>班級線上共讀    (Y表示提供)</t>
    <phoneticPr fontId="3" type="noConversion"/>
  </si>
  <si>
    <t>出版社</t>
  </si>
  <si>
    <t>出版年</t>
  </si>
  <si>
    <t>有聲</t>
    <phoneticPr fontId="4" type="noConversion"/>
  </si>
  <si>
    <t>英雄小野狼</t>
  </si>
  <si>
    <t>文/林世仁、圖/章毓倩</t>
  </si>
  <si>
    <t>天下雜誌</t>
  </si>
  <si>
    <t>N</t>
    <phoneticPr fontId="4" type="noConversion"/>
  </si>
  <si>
    <t>信精靈</t>
  </si>
  <si>
    <t>文/林世仁、圖/鄭淑芬、呂淑恂</t>
  </si>
  <si>
    <t>怪博士的神奇照相機</t>
  </si>
  <si>
    <t>文/哲也、圖/許文綺</t>
  </si>
  <si>
    <t>986715830X</t>
  </si>
  <si>
    <t>巴巴國王變變變</t>
  </si>
  <si>
    <t>文/林世仁、圖/楊麗玲、黃文玉、鄭淑芬</t>
  </si>
  <si>
    <t>十二聲笑</t>
  </si>
  <si>
    <t>文/哲也、圖/呂淑恂、吳司璿</t>
  </si>
  <si>
    <t>福爾摩斯新探案</t>
  </si>
  <si>
    <t>小巫婆的心情夾心糖</t>
  </si>
  <si>
    <t>文/哲也、圖/黃純玲、PiPi、林家蓁、郭敏祥</t>
  </si>
  <si>
    <t>都是因為你</t>
  </si>
  <si>
    <t>賴馬</t>
  </si>
  <si>
    <t>又是誰偷放屁</t>
  </si>
  <si>
    <t>火龍家庭故事集</t>
  </si>
  <si>
    <t>文/哲也、圖/水腦</t>
  </si>
  <si>
    <t>屁屁超人</t>
  </si>
  <si>
    <t>文/林哲璋、圖/BO2</t>
  </si>
  <si>
    <t>真假小珍珠</t>
  </si>
  <si>
    <t>文/方素珍、圖/小蘑菇</t>
  </si>
  <si>
    <t>危險!請不要按我</t>
  </si>
  <si>
    <t>文/侯維玲、圖/黃文玉</t>
  </si>
  <si>
    <t>我家有個烏龜園</t>
  </si>
  <si>
    <t>童嘉</t>
  </si>
  <si>
    <t>企鵝熱氣球</t>
  </si>
  <si>
    <t>文/林世仁、圖/呂淑恂</t>
  </si>
  <si>
    <t>小恐怖</t>
  </si>
  <si>
    <t>文/侯維玲、圖/吉樂藍儂</t>
  </si>
  <si>
    <t>湖邊故事</t>
  </si>
  <si>
    <t>文/哲也、圖/黃士銘</t>
  </si>
  <si>
    <t>小小哭霸王</t>
  </si>
  <si>
    <t>找不到國小</t>
  </si>
  <si>
    <t>文/岑澎維、圖/林小杯</t>
  </si>
  <si>
    <t>換換書</t>
  </si>
  <si>
    <t>文/林世仁、圖/達姆</t>
  </si>
  <si>
    <t>床母娘的寶貝</t>
  </si>
  <si>
    <t>文/黃秋芳、圖/許文綺</t>
  </si>
  <si>
    <t>象什麼</t>
  </si>
  <si>
    <t>文/張東君、圖/黃麗珍</t>
  </si>
  <si>
    <t>天下第一龍</t>
  </si>
  <si>
    <t>文/胡妙芬、圖/達姆</t>
  </si>
  <si>
    <t>蟲來沒看過</t>
  </si>
  <si>
    <t>文/楊維晟、圖/蔡其典</t>
  </si>
  <si>
    <t>屁屁超人與飛天馬桶</t>
  </si>
  <si>
    <t>小火龍棒球隊</t>
  </si>
  <si>
    <t>我家有個花果菜園</t>
  </si>
  <si>
    <t>歡迎光臨海愛牛</t>
  </si>
  <si>
    <t>文/王文華、圖/賴馬</t>
  </si>
  <si>
    <t>鯉魚變</t>
  </si>
  <si>
    <t>文/謝武彰、圖/蔡其典</t>
  </si>
  <si>
    <t>板橋三娘子</t>
  </si>
  <si>
    <t>葉限</t>
  </si>
  <si>
    <t>怪博士與妙博士</t>
  </si>
  <si>
    <t>文/林世仁、圖/薛慧瑩</t>
  </si>
  <si>
    <t>金魚路燈的邀請</t>
  </si>
  <si>
    <t>文/侯維玲、圖/王書曼</t>
  </si>
  <si>
    <t>歡迎光臨餓蘑島</t>
  </si>
  <si>
    <t>找不到山上</t>
  </si>
  <si>
    <t>我家有個遊樂園</t>
  </si>
  <si>
    <t>小火龍便利商店</t>
  </si>
  <si>
    <t>小珍珠選守護神</t>
  </si>
  <si>
    <t>南柯一夢</t>
  </si>
  <si>
    <t>文/謝武彰、圖/葉祐嘉</t>
  </si>
  <si>
    <t>狐狸金杯</t>
  </si>
  <si>
    <t>文/謝武彰、圖/葉其典</t>
  </si>
  <si>
    <t>精靈迷宮</t>
  </si>
  <si>
    <t>文/林世仁、圖/賴馬</t>
  </si>
  <si>
    <t>坐車來的圖書館</t>
  </si>
  <si>
    <t>文/黃文輝、圖/林小杯</t>
  </si>
  <si>
    <t>文/岑澎維、圖/王若齊</t>
  </si>
  <si>
    <t>值日追書生</t>
  </si>
  <si>
    <t>文/王文華、圖/張睿洋</t>
  </si>
  <si>
    <t>笑島人童話集</t>
  </si>
  <si>
    <t>文/哲也、圖/BO2</t>
  </si>
  <si>
    <t>我的爸爸是流氓</t>
  </si>
  <si>
    <t>文/張友漁、圖/吳孟芸</t>
  </si>
  <si>
    <t>文/張友漁、圖/江長芳</t>
  </si>
  <si>
    <t>文/張友漁、圖/陳盈帆</t>
  </si>
  <si>
    <t>我是白痴</t>
  </si>
  <si>
    <t>王淑芬</t>
  </si>
  <si>
    <t>機器人大逃亡</t>
  </si>
  <si>
    <t>文/鄭呈鈞、圖/游智光</t>
  </si>
  <si>
    <t>晴空小侍郎</t>
  </si>
  <si>
    <t>文/哲也、圖/唐唐</t>
  </si>
  <si>
    <t>小頭目優瑪1迷霧幻想湖</t>
  </si>
  <si>
    <t>文/張友漁、圖/莊孝先</t>
  </si>
  <si>
    <t>小頭目優瑪2小女巫鬧翻天</t>
  </si>
  <si>
    <t>文/張友漁、圖/王書曼</t>
  </si>
  <si>
    <t>小頭目優瑪4失蹤的檜木精靈</t>
  </si>
  <si>
    <t>小頭目優瑪5野人傳奇</t>
  </si>
  <si>
    <t>明星節度使晴空小侍郎2</t>
  </si>
  <si>
    <t>西貢小子</t>
  </si>
  <si>
    <t>文/張友漁、圖/達姆</t>
  </si>
  <si>
    <t>送你一個名字</t>
  </si>
  <si>
    <t>文/呂淑敏、圖/崔永嬿</t>
  </si>
  <si>
    <t>我是怪胎</t>
  </si>
  <si>
    <t>文/王淑芬、圖/徐至宏</t>
  </si>
  <si>
    <t>短耳兔</t>
  </si>
  <si>
    <t>986715827X</t>
  </si>
  <si>
    <t>星星貪玩</t>
  </si>
  <si>
    <t>顏薏芬</t>
  </si>
  <si>
    <t>怪物馬戲團</t>
  </si>
  <si>
    <t>唐唐</t>
  </si>
  <si>
    <t>崔永嬿</t>
  </si>
  <si>
    <t>五百羅漢交通平安</t>
  </si>
  <si>
    <t>劉旭恭</t>
  </si>
  <si>
    <t>亂七八糟</t>
  </si>
  <si>
    <t>文/如果兒童劇團、圖/達姆、Rae、小蘑菇、林小杯</t>
  </si>
  <si>
    <t>野性的呼喚</t>
  </si>
  <si>
    <t>一年級鮮事多</t>
  </si>
  <si>
    <t>文/王淑芬、圖/賴馬</t>
  </si>
  <si>
    <t>二年級問題多</t>
  </si>
  <si>
    <t>三年級花樣多</t>
  </si>
  <si>
    <t>四年級煩惱多</t>
  </si>
  <si>
    <t>五年級意見多</t>
  </si>
  <si>
    <t>六年級怪事多</t>
  </si>
  <si>
    <t>文/王文華、圖/托比</t>
  </si>
  <si>
    <t>文/岑澎維、圖/托比</t>
  </si>
  <si>
    <t>文/嚴淑女、圖/郭惠芳</t>
  </si>
  <si>
    <t>文/劉思源、圖/劉宗慧</t>
  </si>
  <si>
    <t>東方奇幻-中山狼傳</t>
  </si>
  <si>
    <t>文/謝武彰、圖/游智光</t>
  </si>
  <si>
    <t>人類智庫</t>
  </si>
  <si>
    <t>Y</t>
  </si>
  <si>
    <t>SOS科學搜查隊(1)-SOS人體大探險</t>
  </si>
  <si>
    <t>廉脀叔、徐喜周</t>
  </si>
  <si>
    <t>人類文化</t>
  </si>
  <si>
    <t>Y</t>
    <phoneticPr fontId="4" type="noConversion"/>
  </si>
  <si>
    <t>SOS科學搜查隊(2)-SOS恐龍歷險記</t>
  </si>
  <si>
    <t>SOS科學搜查隊(3)-SOS 搶救金線蛙</t>
  </si>
  <si>
    <t>陳馨儀</t>
  </si>
  <si>
    <t>挑戰哈佛生思維遊戲</t>
  </si>
  <si>
    <t>李君</t>
  </si>
  <si>
    <t>指印畫動物園</t>
  </si>
  <si>
    <t>阿彬叔叔</t>
  </si>
  <si>
    <t>彩虹冒險心</t>
  </si>
  <si>
    <t>昆蟲小百科-兒童小百科(6)</t>
  </si>
  <si>
    <t>撰文：陳愷禕</t>
  </si>
  <si>
    <t>教育之友</t>
  </si>
  <si>
    <t>飆啊！黃野狼</t>
  </si>
  <si>
    <t>李光福</t>
  </si>
  <si>
    <t>小兵</t>
  </si>
  <si>
    <t>超魅力壽司男</t>
  </si>
  <si>
    <t>鄭宗弦</t>
  </si>
  <si>
    <t>綠色的悄悄話</t>
  </si>
  <si>
    <t>陳碏</t>
  </si>
  <si>
    <t>那一夏，我們在蘭嶼</t>
  </si>
  <si>
    <t>王洛夫</t>
  </si>
  <si>
    <t>真相拼圖</t>
  </si>
  <si>
    <t>陳肇宜</t>
  </si>
  <si>
    <t>叔叔的祕密情人</t>
  </si>
  <si>
    <t>張雅涵</t>
  </si>
  <si>
    <t>畫在身上的名字</t>
  </si>
  <si>
    <t>施政廷</t>
  </si>
  <si>
    <t>媽媽，謎啊!</t>
  </si>
  <si>
    <t>陳維鸚</t>
  </si>
  <si>
    <t>芋仔番薯一家親</t>
  </si>
  <si>
    <t>嘿嘿嘿，看世界!</t>
  </si>
  <si>
    <t>張榜奎</t>
  </si>
  <si>
    <t>讓我飛上去</t>
  </si>
  <si>
    <t>陳昇群</t>
  </si>
  <si>
    <t>豹人‧狐狸‧神木國</t>
  </si>
  <si>
    <t>褚育麟</t>
  </si>
  <si>
    <t>第一名也瘋狂</t>
  </si>
  <si>
    <t>黃文輝</t>
  </si>
  <si>
    <t>爸爸失業了</t>
  </si>
  <si>
    <t>馬筱鳳</t>
  </si>
  <si>
    <t>皺紋男孩與說謊女孩</t>
  </si>
  <si>
    <t>陳沛慈</t>
  </si>
  <si>
    <t>我班有個大哥大</t>
  </si>
  <si>
    <t>冒牌爸爸</t>
  </si>
  <si>
    <t>陳景聰</t>
  </si>
  <si>
    <t>鐵橋下的鰻魚王</t>
  </si>
  <si>
    <t>李潼</t>
  </si>
  <si>
    <t>野溪之歌</t>
  </si>
  <si>
    <t>銀光幕後</t>
  </si>
  <si>
    <t>我的姐姐鬼新娘</t>
  </si>
  <si>
    <t>肉腳少棒機車兄</t>
  </si>
  <si>
    <t>橘子咖啡</t>
  </si>
  <si>
    <t>林惠珍</t>
  </si>
  <si>
    <t>騙子老爸</t>
  </si>
  <si>
    <t>王文華</t>
  </si>
  <si>
    <t>開心天使</t>
  </si>
  <si>
    <t>藍天燈塔</t>
  </si>
  <si>
    <t>尋找無名氏</t>
  </si>
  <si>
    <t>陳正恩</t>
  </si>
  <si>
    <t>我也是臺灣人</t>
  </si>
  <si>
    <t>他的職業是犯人</t>
  </si>
  <si>
    <t>林翔</t>
  </si>
  <si>
    <t>邪小刀的綠色眼淚</t>
  </si>
  <si>
    <t>廖大魚</t>
  </si>
  <si>
    <t>爸爸，五又三分之一</t>
  </si>
  <si>
    <t>蔡聖華</t>
  </si>
  <si>
    <t>古靈精怪——變身</t>
  </si>
  <si>
    <t>蠻皮兒</t>
  </si>
  <si>
    <t>小兔沙比立大功</t>
  </si>
  <si>
    <t>學不會魔法的小女巫</t>
  </si>
  <si>
    <t>醜狼杜美力</t>
  </si>
  <si>
    <t>陳佩萱</t>
  </si>
  <si>
    <t>大膽的膽小鬼</t>
  </si>
  <si>
    <t>飛天小皮蛋</t>
  </si>
  <si>
    <t>伍劍</t>
  </si>
  <si>
    <t>老鼠阿灰的煩惱</t>
  </si>
  <si>
    <t>陳可卉</t>
  </si>
  <si>
    <t>靈靈精精精靈靈</t>
  </si>
  <si>
    <t>魔法小象找朋友</t>
  </si>
  <si>
    <t>貪心的小企鵝</t>
  </si>
  <si>
    <t>聖誕老公公不見了</t>
  </si>
  <si>
    <t>可白</t>
  </si>
  <si>
    <t>路燈阿亮亮亮亮</t>
  </si>
  <si>
    <t>嘟嘟減肥記</t>
  </si>
  <si>
    <t>李維明</t>
  </si>
  <si>
    <t>愛吹冷氣的河馬</t>
  </si>
  <si>
    <t>亞平</t>
  </si>
  <si>
    <t>歡喜巫婆買掃把</t>
  </si>
  <si>
    <t>西瓜星球，砰！</t>
  </si>
  <si>
    <t>愛生氣的小王子</t>
  </si>
  <si>
    <t>鱷魚先生之鄉下來的大英雄</t>
  </si>
  <si>
    <t>鱷魚先生之一塊錢吃到飽</t>
  </si>
  <si>
    <t>鱷魚先生之我要當警察</t>
  </si>
  <si>
    <t>負責任的小猴子</t>
  </si>
  <si>
    <t>陳惠珠</t>
  </si>
  <si>
    <t>無敵懶惰蟲</t>
  </si>
  <si>
    <t>陳正治</t>
  </si>
  <si>
    <t>彈簧腿跳跳</t>
  </si>
  <si>
    <t>大象小姐談戀愛</t>
  </si>
  <si>
    <t>米娜娜的神奇保鑣</t>
  </si>
  <si>
    <t>傻瓜老鼠誤會貓</t>
  </si>
  <si>
    <t>巫婆哈妹不說話</t>
  </si>
  <si>
    <t>林佑儒</t>
  </si>
  <si>
    <t>獅子王子惡作劇</t>
  </si>
  <si>
    <t>葉雅琪</t>
  </si>
  <si>
    <t>老鼠娶新娘</t>
  </si>
  <si>
    <t>傳說中的螢光貓</t>
  </si>
  <si>
    <t>阿德蝸</t>
  </si>
  <si>
    <t>蜘蛛絲魔咒</t>
  </si>
  <si>
    <t>迷糊公主</t>
  </si>
  <si>
    <t>陳希耘</t>
  </si>
  <si>
    <t>不會游泳的青蛙</t>
  </si>
  <si>
    <t xml:space="preserve">阿德蝸 </t>
  </si>
  <si>
    <t>颱風的生日禮物</t>
  </si>
  <si>
    <t>山鷹</t>
  </si>
  <si>
    <t>唱歌的聖誕樹</t>
  </si>
  <si>
    <t>危雞總動員</t>
  </si>
  <si>
    <t>甜甜圈公主</t>
  </si>
  <si>
    <t>招風耳巫婆</t>
  </si>
  <si>
    <t>真愛天使</t>
  </si>
  <si>
    <t>河馬先生搬新家</t>
  </si>
  <si>
    <t>故事樹</t>
  </si>
  <si>
    <t>飛天鴨子與黑貓女巫</t>
  </si>
  <si>
    <t>林茵</t>
  </si>
  <si>
    <t>傻蛋天神</t>
  </si>
  <si>
    <t>米蟲幾步拉</t>
  </si>
  <si>
    <t>徐瑞蓮</t>
  </si>
  <si>
    <t>愛打架的獨角仙</t>
  </si>
  <si>
    <t xml:space="preserve">柯心平(PSK) </t>
  </si>
  <si>
    <t>太陽公公的獨輪車</t>
  </si>
  <si>
    <t>賴曉珍</t>
  </si>
  <si>
    <t>熊熊睡不著</t>
  </si>
  <si>
    <t>帶象爺爺回家</t>
  </si>
  <si>
    <t>多娜</t>
  </si>
  <si>
    <t>我要金手指</t>
  </si>
  <si>
    <t>子魚</t>
  </si>
  <si>
    <t>帥帥王子不洗澡</t>
  </si>
  <si>
    <t>我不要</t>
  </si>
  <si>
    <t xml:space="preserve">可可亞 </t>
  </si>
  <si>
    <t>紅燒玉米豬嘴巴</t>
    <phoneticPr fontId="4" type="noConversion"/>
  </si>
  <si>
    <t>大野狼想吃麵包</t>
    <phoneticPr fontId="4" type="noConversion"/>
  </si>
  <si>
    <t>毛毛兔變禿禿兔</t>
    <phoneticPr fontId="4" type="noConversion"/>
  </si>
  <si>
    <t>媽媽不見了</t>
  </si>
  <si>
    <t>尾巴壓扁扁</t>
  </si>
  <si>
    <t>乖乖把門開</t>
  </si>
  <si>
    <t>胖胖豬縫屁股</t>
  </si>
  <si>
    <t>沙坑裡的寶貝</t>
  </si>
  <si>
    <t>跳跳猴的衣架</t>
  </si>
  <si>
    <t>鴨腳毛毛兔</t>
  </si>
  <si>
    <t>小小汽車鬧翻天</t>
  </si>
  <si>
    <t>羊咩咩請跟我來</t>
  </si>
  <si>
    <t>我把妹妹搞丟了</t>
  </si>
  <si>
    <t>978986	710	7077</t>
  </si>
  <si>
    <t>螃蟹衝衝學禮貌</t>
  </si>
  <si>
    <t>978986	710	7046</t>
  </si>
  <si>
    <t>妹妹愛我我愛她</t>
  </si>
  <si>
    <t>978986	710	7213</t>
  </si>
  <si>
    <t>互相尊重好朋友</t>
  </si>
  <si>
    <t>978986	710	7220</t>
  </si>
  <si>
    <t>我的貝殼借你玩</t>
  </si>
  <si>
    <t>978986	7107237</t>
  </si>
  <si>
    <t>遠慮媽媽VS‧近憂爸爸</t>
  </si>
  <si>
    <t>我有媽媽要出嫁</t>
  </si>
  <si>
    <t>神仙也瘋狂--小廟公生活週記</t>
  </si>
  <si>
    <t>美夢銀行</t>
  </si>
  <si>
    <t>小四愛作怪</t>
  </si>
  <si>
    <t>香腸班長當家--小四樂翻天</t>
  </si>
  <si>
    <t>ㄒㄧㄚˋ老師的祕密武器</t>
  </si>
  <si>
    <t>少年豆子的煩惱</t>
  </si>
  <si>
    <t>我是胡阿珠</t>
  </si>
  <si>
    <t>王素涼</t>
  </si>
  <si>
    <t>請妳嫁給我爸爸</t>
  </si>
  <si>
    <t>我們一班都是鬼</t>
  </si>
  <si>
    <t>廖炳焜</t>
  </si>
  <si>
    <t>烏龍路隊長</t>
  </si>
  <si>
    <t>小四愛作怪之三傻闖天關</t>
  </si>
  <si>
    <t>小四愛作怪之瘋狂動物園</t>
  </si>
  <si>
    <t>我們這一家</t>
  </si>
  <si>
    <t>滷肉妹‧怪頭與我</t>
  </si>
  <si>
    <t>哥哥不笨</t>
  </si>
  <si>
    <t>小四愛作怪之無敵三十六計</t>
  </si>
  <si>
    <t>北極熊王子流浪記</t>
  </si>
  <si>
    <t xml:space="preserve">姜子安 </t>
  </si>
  <si>
    <t>名字離家</t>
  </si>
  <si>
    <t>神犬奇兵</t>
  </si>
  <si>
    <t>我有一隻鳥</t>
  </si>
  <si>
    <t>狗屋裡的外星人</t>
  </si>
  <si>
    <t>可樂海的祕密</t>
  </si>
  <si>
    <t>姜子安</t>
  </si>
  <si>
    <t>臭豆腐女孩</t>
  </si>
  <si>
    <t>土地婆婆不在家</t>
  </si>
  <si>
    <t>小海巫莉娜</t>
  </si>
  <si>
    <t>巧育文化</t>
  </si>
  <si>
    <t>張晉霖、繪者/趙維明、農彩英</t>
  </si>
  <si>
    <t>老師的家庭訪問 :真實面對的學習</t>
  </si>
  <si>
    <t>幼獅文化</t>
  </si>
  <si>
    <t>松鼠下山</t>
  </si>
  <si>
    <t>馮輝岳</t>
  </si>
  <si>
    <t>大家來破案3</t>
  </si>
  <si>
    <t>陳偉民</t>
  </si>
  <si>
    <t>管家琪</t>
  </si>
  <si>
    <t>魚道</t>
  </si>
  <si>
    <t>賴小禾</t>
  </si>
  <si>
    <t>老鷹爸爸</t>
  </si>
  <si>
    <t>林煥彰話童年：來來來，來上學</t>
  </si>
  <si>
    <t>林煥彰</t>
  </si>
  <si>
    <t>大家來破案Ⅱ</t>
  </si>
  <si>
    <t xml:space="preserve">管家琪說漢字故事 </t>
  </si>
  <si>
    <t>最豪華的機器人</t>
  </si>
  <si>
    <t>大家來破案</t>
  </si>
  <si>
    <t>鮭鮭向前衝</t>
  </si>
  <si>
    <t>黃耀傑</t>
  </si>
  <si>
    <t xml:space="preserve">砍彩虹 </t>
  </si>
  <si>
    <t xml:space="preserve">林良爺爺寫童年 </t>
  </si>
  <si>
    <t>林良</t>
  </si>
  <si>
    <t>影子不上學</t>
  </si>
  <si>
    <t>看板高高掛</t>
  </si>
  <si>
    <t>馮輝岳/洪義男</t>
  </si>
  <si>
    <t>林良爺爺你請說</t>
  </si>
  <si>
    <t>林良/曹俊彥</t>
  </si>
  <si>
    <t>嚴淑女</t>
  </si>
  <si>
    <t>無</t>
    <phoneticPr fontId="4" type="noConversion"/>
  </si>
  <si>
    <t>無</t>
  </si>
  <si>
    <t>林奇梅</t>
  </si>
  <si>
    <t>秀威</t>
    <phoneticPr fontId="4" type="noConversion"/>
  </si>
  <si>
    <t>飛，我一直想飛</t>
  </si>
  <si>
    <t>唐村</t>
  </si>
  <si>
    <t>林加春</t>
  </si>
  <si>
    <t>新銳文創(秀威資訊)</t>
  </si>
  <si>
    <t>阿貝森林</t>
  </si>
  <si>
    <t>怪奶奶</t>
  </si>
  <si>
    <t>兔子的試探──林奇梅童話故事集</t>
  </si>
  <si>
    <t>玉山來的天籟──布農族的快樂童謠</t>
  </si>
  <si>
    <t>蘇美琅 統籌</t>
  </si>
  <si>
    <t>黑咪</t>
  </si>
  <si>
    <t>空中英語教室</t>
  </si>
  <si>
    <t>財團法人台北市基督教救世傳播協會</t>
  </si>
  <si>
    <t>N</t>
  </si>
  <si>
    <t>阿明 Amy’s Discovery</t>
  </si>
  <si>
    <t>媽媽忘記了 Mom’s Mistake</t>
  </si>
  <si>
    <t>海鮮濃湯的秘密 The Secrets of the Seafood Cream Soup</t>
  </si>
  <si>
    <t>ORTV</t>
  </si>
  <si>
    <t>約拿奇遇記-睡夢鄉31</t>
  </si>
  <si>
    <t>信心勇士-睡夢鄉34</t>
  </si>
  <si>
    <t>彩虹國際</t>
  </si>
  <si>
    <t>愛吃圖畫的獅子</t>
  </si>
  <si>
    <t>本雅米諾‧西多提</t>
  </si>
  <si>
    <t>彩虹兒童文化</t>
  </si>
  <si>
    <t>如約</t>
  </si>
  <si>
    <t>不死鳥</t>
  </si>
  <si>
    <t>Tannis Harrison</t>
  </si>
  <si>
    <t>Lonely Mr. Tree</t>
  </si>
  <si>
    <t>郭瀞婷</t>
  </si>
  <si>
    <t>開朗雜誌事業有限公司</t>
  </si>
  <si>
    <t>林心智</t>
  </si>
  <si>
    <t>台灣水果童謠</t>
  </si>
  <si>
    <t>任祖泰</t>
  </si>
  <si>
    <t>新苗文化</t>
  </si>
  <si>
    <t>哎呀！我的媽:外籍媽媽的奮鬥故事</t>
  </si>
  <si>
    <t>我們班上的小不點</t>
  </si>
  <si>
    <t>孩子們的水蜜桃約定</t>
  </si>
  <si>
    <t>布莉奇</t>
  </si>
  <si>
    <t>作者︰陳月文(繪者︰陳盈帆)</t>
  </si>
  <si>
    <t>北極熊想吃企鵝</t>
  </si>
  <si>
    <t>超級阿公</t>
  </si>
  <si>
    <t>作者：邱玉卿(繪者：馬興龍)</t>
  </si>
  <si>
    <t>會算術的山羊鬍子</t>
  </si>
  <si>
    <t>作者：王子島(繪者：koko)</t>
  </si>
  <si>
    <t>我是阿嬤的孩子</t>
  </si>
  <si>
    <t>作者：李光福(繪者：陳盈帆)</t>
  </si>
  <si>
    <t>校園小霸王──兒童法律小學堂</t>
  </si>
  <si>
    <t>魏柔宜</t>
  </si>
  <si>
    <t>吳高勝</t>
  </si>
  <si>
    <t>李光福/恬恬</t>
  </si>
  <si>
    <t>超邁文化</t>
  </si>
  <si>
    <t>霸凌，滾吧！滾出校園！</t>
  </si>
  <si>
    <t>不要碰我──兒童法律小學堂</t>
  </si>
  <si>
    <t>鳴嵐國際智識股份有限公司</t>
  </si>
  <si>
    <t>珊瑚老師說故事-哈巴狗</t>
  </si>
  <si>
    <t>林珊如</t>
  </si>
  <si>
    <t>珊瑚老師說故事-捕魚歌</t>
  </si>
  <si>
    <t>珊瑚老師說故事-造飛機</t>
  </si>
  <si>
    <t>珊瑚老師說故事- 蝴蝶蝴蝶飛</t>
  </si>
  <si>
    <t>Wilhelm Hauff</t>
  </si>
  <si>
    <t>真假狐皮</t>
  </si>
  <si>
    <t>泰迪小熊</t>
  </si>
  <si>
    <t>Dr. Mike Lockett</t>
  </si>
  <si>
    <t>小老鼠的尾巴</t>
  </si>
  <si>
    <t>大鐘滴答滴</t>
  </si>
  <si>
    <t>瑪莉的寶貝小羊</t>
  </si>
  <si>
    <t>小螃蟹的魔法眼睛</t>
  </si>
  <si>
    <t>小猴和小兔的壞習慣</t>
  </si>
  <si>
    <t>狗狗圖書有限公司</t>
  </si>
  <si>
    <t>李赫</t>
  </si>
  <si>
    <t>一塊錢流浪記</t>
  </si>
  <si>
    <t>李赫;馮湘陵圖</t>
  </si>
  <si>
    <t>賣小星星</t>
  </si>
  <si>
    <t>李赫;伊君圖</t>
  </si>
  <si>
    <t>一心一意的糞金龜丁丁</t>
  </si>
  <si>
    <t>吳奇峰</t>
  </si>
  <si>
    <t>稻田出版有限公司</t>
  </si>
  <si>
    <t>學習工場數位科技股份有限公司</t>
  </si>
  <si>
    <t>于善珍</t>
    <phoneticPr fontId="4" type="noConversion"/>
  </si>
  <si>
    <t>RF數學：第九級 9-2 因數與倍數</t>
  </si>
  <si>
    <t>RF數學：第十級 10-4 容量、容積和體積</t>
  </si>
  <si>
    <t>RF數學：第十級 10-5 比率與百分率</t>
  </si>
  <si>
    <t>RF數學：第十二級 12-1 比和比值</t>
  </si>
  <si>
    <t>螢火蟲</t>
  </si>
  <si>
    <t>蝸牛強強</t>
  </si>
  <si>
    <t>螢火蟲出版社</t>
  </si>
  <si>
    <t>我希望我的房間是──</t>
  </si>
  <si>
    <t>張曉風</t>
  </si>
  <si>
    <t>小白還是小黑</t>
  </si>
  <si>
    <t>林世仁</t>
  </si>
  <si>
    <t>紅紅的、圓圓的、香香的</t>
  </si>
  <si>
    <t>螢火蟲在發光</t>
  </si>
  <si>
    <t>陳木城</t>
  </si>
  <si>
    <t>火鳳凰</t>
  </si>
  <si>
    <t>張水金</t>
  </si>
  <si>
    <t>雷龍做蛋糕</t>
  </si>
  <si>
    <t>方素珍</t>
  </si>
  <si>
    <t>垃圾藝術家</t>
  </si>
  <si>
    <t>鄒敦怜</t>
  </si>
  <si>
    <t>臭屁大王</t>
  </si>
  <si>
    <t>第一千顆星星</t>
  </si>
  <si>
    <t>漂亮媽媽醜女傭</t>
  </si>
  <si>
    <t>她其實不差</t>
  </si>
  <si>
    <t>聖誕女孩</t>
  </si>
  <si>
    <t>變色的第一名</t>
  </si>
  <si>
    <t>大戰功課壓力怪戰</t>
  </si>
  <si>
    <t>神奇的畫像</t>
  </si>
  <si>
    <t>林麗麗</t>
  </si>
  <si>
    <t>賴慶雄</t>
  </si>
  <si>
    <t>智慧閱讀(3)</t>
  </si>
  <si>
    <t>智慧存摺</t>
  </si>
  <si>
    <t>林鍾隆/采彤</t>
  </si>
  <si>
    <t>親親文化</t>
  </si>
  <si>
    <t>Jade Liu</t>
  </si>
  <si>
    <t>On Weekends</t>
  </si>
  <si>
    <t>Birds</t>
  </si>
  <si>
    <t>The River</t>
  </si>
  <si>
    <t>What is Round?</t>
  </si>
  <si>
    <t>Unicorn Beetles</t>
  </si>
  <si>
    <t>Bridges</t>
  </si>
  <si>
    <t>Eggs</t>
  </si>
  <si>
    <t>Chia-Fen Her</t>
  </si>
  <si>
    <t>The Trees on the Sidewalk</t>
  </si>
  <si>
    <t>986798871X</t>
  </si>
  <si>
    <t>Dogs' Days</t>
  </si>
  <si>
    <t>What Time Is It?</t>
  </si>
  <si>
    <t>986798868X</t>
  </si>
  <si>
    <t>My Senses</t>
  </si>
  <si>
    <t>Babies</t>
  </si>
  <si>
    <t>Look at Me</t>
  </si>
  <si>
    <t>Magic Seeds</t>
  </si>
  <si>
    <t>Colorful Chafers</t>
  </si>
  <si>
    <t>986739416X</t>
  </si>
  <si>
    <t>Car, Truck, and Bus</t>
  </si>
  <si>
    <t>Why Aren't You Sleeping?</t>
  </si>
  <si>
    <t>Amazing Insects</t>
  </si>
  <si>
    <t>Beautiful Planet</t>
  </si>
  <si>
    <t>My Bicycle</t>
  </si>
  <si>
    <t>Listen</t>
  </si>
  <si>
    <t>Paper Paper Everywhere</t>
  </si>
  <si>
    <t>獨角仙</t>
  </si>
  <si>
    <t>石基永</t>
  </si>
  <si>
    <t>蝴蝶</t>
  </si>
  <si>
    <t>陳燦榮</t>
  </si>
  <si>
    <t>臺灣昆蟲之最</t>
  </si>
  <si>
    <t>李季篤</t>
  </si>
  <si>
    <t>雞冠細身赤鍬形蟲</t>
  </si>
  <si>
    <t>李兩傳‧林進</t>
  </si>
  <si>
    <t>蠶寶寶</t>
  </si>
  <si>
    <t>范義彬</t>
  </si>
  <si>
    <t>油桐花</t>
  </si>
  <si>
    <t>黃昭國</t>
  </si>
  <si>
    <t>蓋斑鬥魚</t>
  </si>
  <si>
    <t>詹見平</t>
  </si>
  <si>
    <t>瓢蟲</t>
  </si>
  <si>
    <t>蝸牛</t>
  </si>
  <si>
    <t>陳文德</t>
  </si>
  <si>
    <t>臺灣常見竹節蟲</t>
  </si>
  <si>
    <t>李兩傳</t>
  </si>
  <si>
    <t xml:space="preserve">天牛    </t>
  </si>
  <si>
    <t xml:space="preserve">賞蛛趣味多--上    </t>
  </si>
  <si>
    <t>林瑞崑‧沈彩芳</t>
  </si>
  <si>
    <t xml:space="preserve">賞蛛趣味多--下 </t>
  </si>
  <si>
    <t xml:space="preserve">校園常見草花    </t>
  </si>
  <si>
    <t>林桓桓</t>
  </si>
  <si>
    <t>和鳥兒做朋友</t>
  </si>
  <si>
    <t>螳螂二三事</t>
  </si>
  <si>
    <t>臺灣常見水鳥</t>
  </si>
  <si>
    <t>維他命熙</t>
  </si>
  <si>
    <t>驛站文化</t>
  </si>
  <si>
    <t>小柚</t>
  </si>
  <si>
    <t>遇見外星小王子</t>
  </si>
  <si>
    <t>小天才智典－中國人物故事</t>
  </si>
  <si>
    <t>楊雪真編著</t>
  </si>
  <si>
    <t>住手不要再打了！</t>
  </si>
  <si>
    <t>離家出走驚魂記</t>
  </si>
  <si>
    <t>敖幼祥</t>
  </si>
  <si>
    <t>雷人漫畫 第2部</t>
  </si>
  <si>
    <t>烏龍院36計 第2部</t>
  </si>
  <si>
    <t>Strategic Book Group</t>
  </si>
  <si>
    <t>Santa's Birthday Gift</t>
  </si>
  <si>
    <t>Sherrill S. Cannon</t>
  </si>
  <si>
    <t>The Legend of Crawley Creek</t>
  </si>
  <si>
    <t>Mark A. Wilson</t>
  </si>
  <si>
    <t>Peter and the Whimper-Whineys</t>
  </si>
  <si>
    <t>Aunty Marmalade</t>
  </si>
  <si>
    <t>Ruth Young</t>
  </si>
  <si>
    <t>Mike Lynch</t>
  </si>
  <si>
    <t>I Will Always Need You</t>
  </si>
  <si>
    <t>Believe: A Tale of Faye</t>
  </si>
  <si>
    <t>Allyson Giles</t>
  </si>
  <si>
    <t>Patty Pom-Poms</t>
  </si>
  <si>
    <t>Alise Cayen</t>
  </si>
  <si>
    <t>The Adventures of Meek and the Island of Jewel</t>
  </si>
  <si>
    <t>Anthony R. Pitko</t>
  </si>
  <si>
    <t>Storm Clouds Over Mountain View Middle School</t>
  </si>
  <si>
    <t>Dave Potter</t>
  </si>
  <si>
    <t>Jack The Tooth Rat</t>
  </si>
  <si>
    <t>Leah Westen</t>
  </si>
  <si>
    <t>The Adventures of Hiram B. Bat</t>
  </si>
  <si>
    <t>Professor Cecil Thistlethwaite</t>
  </si>
  <si>
    <t>地圖女孩‧鯨魚男孩</t>
  </si>
  <si>
    <t>山佐改週記</t>
  </si>
  <si>
    <t>王淑敏˙306班</t>
  </si>
  <si>
    <t>六年一班實現夢想的羽翼－小學生作文作品集</t>
  </si>
  <si>
    <t>張雅婷</t>
  </si>
  <si>
    <t>突破出版</t>
  </si>
  <si>
    <t>聖誕老公公減肥記</t>
  </si>
  <si>
    <t>孩子，握緊我的手</t>
  </si>
  <si>
    <t>書名</t>
    <phoneticPr fontId="4" type="noConversion"/>
  </si>
  <si>
    <t>著者</t>
    <phoneticPr fontId="4" type="noConversion"/>
  </si>
  <si>
    <t>ISBN</t>
    <phoneticPr fontId="4" type="noConversion"/>
  </si>
  <si>
    <t>冊數</t>
    <phoneticPr fontId="4" type="noConversion"/>
  </si>
  <si>
    <t>列印</t>
    <phoneticPr fontId="4" type="noConversion"/>
  </si>
  <si>
    <t>‧新聞局中小學優良課外讀物</t>
  </si>
  <si>
    <t>‧「好書大家讀」第六十梯次入選書單</t>
  </si>
  <si>
    <t>‧2012「好書大家讀」得獎</t>
  </si>
  <si>
    <t>‧新聞局中小學生優良課外讀物
‧誠品好讀好書推荐</t>
  </si>
  <si>
    <t>‧新聞局中小學生優良課外讀物
‧北縣滿天星校園票選TOP10</t>
  </si>
  <si>
    <t>‧新聞局中小學生優良課外讀物    
‧誠品好讀好書推荐</t>
  </si>
  <si>
    <t>‧好書大家讀年度最佳少年兒童讀物獎
‧誠品好讀好書推荐
‧新聞局中小學生優良課外讀物
‧臺北縣滿天星閱讀計畫推荐書單</t>
  </si>
  <si>
    <t>‧第一屆台北縣文學獎長篇小說第二名    
‧好書大家讀推荐、新聞局中小學生優良課外讀物
‧教育部人權教育佳作獎</t>
  </si>
  <si>
    <t>‧好書大家讀推荐
‧新聞局中小學生優良課外讀物
‧教育部人權教育編著獎
‧北縣滿天星校園票選TOP10
‧教育部98年度性別平等教育兒童組推荐優良讀物
‧國圖臺灣出版TOP1</t>
  </si>
  <si>
    <t>‧臺北縣滿天星閱讀計畫推荐書單
‧行政院衛生署國民健康局年度優良健康讀物</t>
  </si>
  <si>
    <t>‧新聞局中小學生優良課外讀物
‧臺北縣滿天星閱讀計畫推荐書單</t>
  </si>
  <si>
    <t>‧台北市深耕閱讀入選書
‧好書大家讀年度最佳少年兒童讀物獎
‧東區兒童文學獎少年小說首獎
‧民生報海峽兩岸徵文少年小說優等獎
‧台灣省兒童文學創作獎首獎
‧時報文學獎的小說佳作
‧臺北縣滿天星閱讀計畫推荐書單
‧張子樟教授《細讀的滋味-青少年文學賞析》推荐</t>
  </si>
  <si>
    <t>‧新聞局中小學生優良課外讀物
‧臺南市圖優質本土兒童文學書籍推薦書單</t>
  </si>
  <si>
    <t>‧好書大家讀推荐    
‧新聞局中小學生優良課外讀物
‧台北市深耕閱讀入選書  
‧教育部人權教育編著獎
‧金鼎獎推荐
‧臺北縣滿天星閱讀計畫推荐書單</t>
  </si>
  <si>
    <t>‧誠品好讀好書推荐
‧新聞局中小學生優良課外讀物     
‧北市深耕閱讀入選書  
‧好書大家讀推荐
‧教育部人權教育編著獎</t>
  </si>
  <si>
    <t>‧新聞局中小學生優良課外讀物    
‧誠品好讀好書推荐
‧臺北縣滿天星閱讀計畫推荐書單</t>
  </si>
  <si>
    <t>‧台東大學兒童文學獎   
‧新聞局中小學生優良課外讀物</t>
  </si>
  <si>
    <t>‧好書大家讀年度最佳少年兒童讀物獎  
‧新聞局中小學生優良課外讀物
‧台北市深耕閱讀入選書
‧臺北縣滿天星閱讀計畫推荐書單
‧誠品好讀好書推荐</t>
  </si>
  <si>
    <t>‧新聞局中小學生優良課外讀物
‧好書大家讀推荐
‧誠品好讀好書推荐
‧臺北縣滿天星閱讀計畫推荐書單</t>
  </si>
  <si>
    <t>‧新聞局中小學生優良課外讀物  
‧台北市深耕閱讀入選書
‧行政院衛生署國民健康局年度優良健康讀物
‧中和市國小校園「閱讀十大好書」票選 TOP 10
‧北縣滿天星校園票選TOP10</t>
  </si>
  <si>
    <t>‧好書大家讀推荐
‧北縣滿天星校園票選TOP10</t>
  </si>
  <si>
    <t>‧好書大家讀推荐  文建會推荐文學好書</t>
  </si>
  <si>
    <t>‧台北市深耕閱讀入選書
‧北縣滿天星校園票選TOP10</t>
  </si>
  <si>
    <t>‧行政院衛生署國民健康局年度優良健康讀物
‧教育部人權教育佳作獎</t>
  </si>
  <si>
    <t xml:space="preserve">‧新聞局中小學生優良課外讀物
‧好書大家讀年度最佳少年兒童讀物獎
‧臺北縣滿天星閱讀計畫推荐書單
‧中時開卷年度最佳童書 </t>
  </si>
  <si>
    <t>‧新聞局中小學生優良課外讀物
‧府城文學獎小說創作二獎</t>
  </si>
  <si>
    <t>‧好書大家讀推荐 
‧98年天下雜誌希望閱讀100本好書推荐
‧新聞局中小學生優良課外讀物
‧台北市深耕閱讀入選書</t>
  </si>
  <si>
    <t>‧好書大家讀推荐
‧臺北縣99年度國民中小學推動閱讀優良圖書
‧文建會推荐文學好書</t>
  </si>
  <si>
    <t>‧第九屆台灣省兒童文學獎
‧新聞局中小學生優良課外讀物  
‧臺北縣滿天星閱讀計畫推荐書單</t>
  </si>
  <si>
    <t>‧新聞局中小學生優良課外讀物  
‧誠品好讀好書推荐 
‧行政院衛生署國民健康局年度優良健康讀物   
‧臺北縣滿天星閱讀計畫推荐書單</t>
  </si>
  <si>
    <t>‧新聞局中小學生優良課外讀物  
‧誠品好讀好書推荐
‧臺北縣滿天星閱讀計畫推荐書單</t>
  </si>
  <si>
    <t>‧新聞局中小學生優良課外讀物</t>
  </si>
  <si>
    <t>‧好書大家讀推荐  
‧新聞局中小學生優良課外讀物
‧臺北縣滿天星閱讀計畫推荐書單</t>
  </si>
  <si>
    <t>‧好書大家讀推荐  
‧新聞局中小學生優良課外讀物 
‧臺北縣滿天星閱讀計畫推荐書單</t>
  </si>
  <si>
    <t>‧全國中小學能源閱讀計畫推荐書單</t>
  </si>
  <si>
    <t>‧好書大家讀推荐  
‧新聞局中小學生優良課外讀物
‧文建會「兒童文化館」年度繪本動畫選書</t>
  </si>
  <si>
    <t>‧好書大家讀推荐  
‧台北市深耕閱讀入選書
‧北縣滿天星校園票選TOP10</t>
  </si>
  <si>
    <t>‧臺北縣滿天星閱讀計畫推荐書單</t>
  </si>
  <si>
    <t>‧台北市深耕閱讀入選書
‧臺北縣滿天星閱讀計畫推荐書單</t>
  </si>
  <si>
    <t>‧新聞局中小學生優良課外讀物
‧臺北縣滿天星閱讀計畫推荐書單
‧中和市國小校園「閱讀十大好書」票選 TOP 10</t>
  </si>
  <si>
    <t>‧台北市深耕閱讀入選書
‧好書大家讀推荐
‧新聞局中小學生優良課外讀物</t>
  </si>
  <si>
    <t>‧好書大家讀推荐
‧臺北縣滿天星閱讀計畫推荐書單</t>
  </si>
  <si>
    <t>‧好書大家讀年度最佳少年兒童讀物獎
‧新聞局中小學生優良課外讀物
‧臺北縣滿天星閱讀計畫推荐書單
‧台北市立圖書館學生票選「最受歡迎10大好書」</t>
  </si>
  <si>
    <t>‧好書大家讀推荐 
‧臺北縣99年度國民中小學推動閱讀優良圖書</t>
  </si>
  <si>
    <t>‧臺北縣滿天星閱讀計畫推荐書單
‧新聞局中小學生優良課外讀物</t>
  </si>
  <si>
    <t>‧好書大家讀推荐
‧新聞局中小學生優良課外讀物
‧臺北縣99年度國民中小學推動閱讀優良圖書</t>
  </si>
  <si>
    <t>‧好書大家讀推荐
‧新聞局中小學生優良課外讀物
‧臺南市圖優質本土兒童文學書籍推薦書單</t>
  </si>
  <si>
    <t>‧臺北縣99年度國民中小學推動閱讀優良圖書
‧新聞局中小學生優良課外讀物</t>
  </si>
  <si>
    <t>‧教育部人權教育編著獎
‧新聞局中小學生優良課外讀物</t>
  </si>
  <si>
    <t>‧好書大家讀年度最佳少年兒童讀物獎
‧新聞局中小學生優良課外讀物
‧香港第九屆書叢榜2012年度「十本好書」
‧臺南市圖優質本土兒童文學書籍推薦書單</t>
  </si>
  <si>
    <t>‧行政院衛生署國民健康局年度優良健康讀物
‧文建會「兒童文化館」年度繪本動畫選書
‧100年天下雜誌希望閱讀100本好書推荐</t>
  </si>
  <si>
    <t>‧行政院衛生署國民健康局年度優良健康讀物  
‧金鼎獎最佳主編入圍  
‧誠品好讀好書推荐
‧臺北縣滿天星閱讀計畫推荐書單</t>
  </si>
  <si>
    <t>‧行政院衛生署國民健康局年度優良健康讀物  
‧金鼎獎最佳主編入圍
‧臺北縣滿天星閱讀計畫推荐書單</t>
  </si>
  <si>
    <t>‧行政院衛生署國民健康局年度優良健康讀物
‧金鼎獎最佳主編入圍  
‧誠品好讀好書推荐
‧臺北縣滿天星閱讀計畫推荐書單</t>
  </si>
  <si>
    <t>‧行政院衛生署國民健康局年度優良健康讀物
‧金鼎獎最佳主編入圍
‧臺北縣滿天星閱讀計畫推荐書單</t>
  </si>
  <si>
    <t>‧新聞局中小學生優良課外讀物、
‧聯合報讀書人年度最佳童書推荐
‧台北國際書展Best From Taiwan 版權推介活動獲選書單
‧北市深耕閱讀入選書單、金鼎獎推荐、
‧臺北縣滿天星閱讀計畫推荐書單</t>
  </si>
  <si>
    <t>‧好書大家讀推荐、新聞局中小學生優良課外讀物
‧臺北縣滿天星閱讀計畫推荐書單</t>
  </si>
  <si>
    <t>‧好書大家讀年度最佳少年兒童讀物獎
‧台北市深耕閱讀入選書
‧台北市立圖書館學生票選「最受歡迎10大好書」
‧北縣滿天星校園票選TOP10</t>
  </si>
  <si>
    <t>‧好書大家讀推荐
‧教育部人權教育佳作獎
‧北縣滿天星校園票選TOP10
‧國圖臺灣出版TOP1</t>
  </si>
  <si>
    <t>‧臺北縣99年度國民中小學推動閱讀優良圖書
‧國圖臺灣出版TOP1</t>
  </si>
  <si>
    <t>‧臺北縣99年度國民中小學推動閱讀優良圖書</t>
  </si>
  <si>
    <t>‧新聞局中小學生優良課外讀物
‧基隆市海洋文學獎
‧臺北縣99年度國民中小學推動閱讀優良圖書</t>
  </si>
  <si>
    <t>‧新聞局中小學生優良課外讀物
‧好書大家讀推荐
‧文建會兒童文學獎首獎
‧臺北縣99年度國民中小學推動閱讀優良圖書
‧國圖臺灣出版TOP1
‧臺南市圖優質本土兒童文學書籍推薦書單</t>
  </si>
  <si>
    <t>‧新聞局中小學生優良課外讀物
‧台灣省兒童文學創作獎</t>
  </si>
  <si>
    <t>‧新聞局中小學生優良課外讀物
‧台東大學兒童文學獎
‧臺北縣99年度國民中小學推動閱讀優良圖書
‧臺南市圖優質本土兒童文學書籍推薦書單</t>
  </si>
  <si>
    <t>‧新聞局中小學生優良課外讀物
‧台灣省兒童文學創作獎
‧臺南市圖優質本土兒童文學書籍推薦書單</t>
  </si>
  <si>
    <t>‧新聞局中小學生優良課外讀物
‧新竹縣吳濁流文藝獎  
‧好書大家讀推荐
‧臺南市圖優質本土兒童文學書籍推薦書單</t>
  </si>
  <si>
    <t>‧好書大家讀推荐
‧教育部文藝創作獎
‧新聞局中小學生優良課外讀物</t>
  </si>
  <si>
    <t>‧新聞局中小學生優良讀物推介
‧新北市滿天星閱讀計畫推薦書
‧入圍金鼎獎兒童及少年圖書類最佳漫畫書獎、最佳美術編輯獎、最佳插畫獎
‧德國法蘭克福書展台灣館推薦作品
‧已售出簡體中文、韓文版權</t>
  </si>
  <si>
    <t>‧「北市圖最受小學生歡迎」十大好書
‧「好書大家讀」年度最佳少年兒童讀物獎
‧新聞局中小學生優良課外讀物推介
‧新北市滿天星閱讀計畫推薦書
‧榮登誠品書店暢銷排行榜
‧教育部悅讀101小一新生推薦書
‧義大利波隆納童書展台灣館推薦作品</t>
  </si>
  <si>
    <t>‧教育部悅讀101小一新生推薦書
‧新北市滿天星閱讀計畫推薦書
‧榮登誠品書店暢銷排行榜</t>
  </si>
  <si>
    <t>‧台北市兒童深耕閱讀選書
‧新聞局中小學生優良課外讀物推介
‧新北市滿天星閱讀計畫推薦書
‧榮登誠品書店暢銷排行榜
‧教育部悅讀101小一新生推薦書</t>
  </si>
  <si>
    <t>‧新聞局中小學生優良課外讀物推介
‧新北市滿天星閱讀計畫推薦書
‧榮登誠品書店暢銷排行榜
‧德國法蘭克福書展台灣館推薦作品</t>
  </si>
  <si>
    <t>‧「好書大家讀」年度最佳少年兒童讀物獎
‧新聞局中小學生優良課外讀物推介
‧新北市滿天星閱讀計畫推薦書
‧北市圖最受小學生歡迎十大好書
‧榮登誠品書店暢銷排行榜‧義大利波隆納童書展台灣館推薦作品</t>
  </si>
  <si>
    <t>‧教育部悅讀101小一新生推薦書
‧新北市滿天星閱讀計畫推薦書
‧榮登誠品書店暢銷排行榜
‧新聞局中小學生優良讀物推介
‧「好書大家讀」入選</t>
  </si>
  <si>
    <t>‧新北市滿天星閱讀計畫推薦書
‧義大利波隆納童書展台灣館推薦作品</t>
  </si>
  <si>
    <t>‧「好書大家讀」年度最佳讀物獎
‧新聞局中小學生優良課外讀物推介
‧金鼎獎兒童及少年圖書類最佳文學語文類圖書獎與最佳美術編輯獎入圍
‧新北市滿天星閱讀計畫推薦書
‧台東大學兒文所榮譽教授林文寶專文推薦</t>
  </si>
  <si>
    <t>‧「好書大家讀」入選
‧教育部悅讀101小一新生推薦書
‧新北市滿天星閱讀計畫推薦書
‧義大利波隆納童書展台灣館推薦作品</t>
  </si>
  <si>
    <t>‧「好書大家讀」入選
‧新聞局中小學生優良課外讀物推介
‧德國法蘭克福書展台灣館推薦作品</t>
  </si>
  <si>
    <t>‧「好書大家讀」入選
‧新聞局中小學生優良課外讀物推介
‧金鼎獎兒童及少年圖書類最佳插畫入圍
‧聯合報讀書人年度童書推薦
‧中國時報開卷專文推薦
‧榮登誠品書店與博客來網路書店選書
‧台北市立動物園園長金仕謙審訂推薦</t>
  </si>
  <si>
    <t>‧義大利波隆納童書展台灣館推薦作品
‧中國時報開卷專文推薦
‧榮登誠品書店暢銷排行榜
‧前台灣博物館研究員兼古生物學家賴景陽審訂推薦</t>
  </si>
  <si>
    <t>‧「好書大家讀」年度最佳讀物
‧新聞局中小學生優良課外讀物推介
‧榮登誠品書店暢銷排行榜
‧資深自然觀察家兼生態作家邱承宗審訂推薦</t>
  </si>
  <si>
    <t>‧「好書大家讀」年度最佳讀物獎
‧義大利波隆納童書展台灣館推薦作品
‧中國時報開卷好書獎
‧誠品書店年度TOP暢銷書</t>
  </si>
  <si>
    <t>‧教育部悅讀101小一新生推薦書
‧新聞局中小學生優良讀物推介
‧「好書大家讀」年度最佳讀物獎
‧義大利波隆納童書展台灣館推薦作品</t>
  </si>
  <si>
    <t>‧新聞局中小學生優良課外讀物推介
‧榮登博客來網路書店暢銷排行榜</t>
  </si>
  <si>
    <t>‧教育部悅讀101小一新生推薦書
‧新聞局中小學生優良讀物推介</t>
  </si>
  <si>
    <t>‧新聞局中小學生優良讀物推介</t>
  </si>
  <si>
    <t>‧「好書大家讀」年度最佳讀物獎
‧誠品書店年度TOP暢銷書</t>
  </si>
  <si>
    <t>‧「好書大家讀」年度最佳讀物獎
‧新聞局中小學生優良課外讀物推介
‧金鼎獎兒童及少年圖書類最佳文學語文類圖書獎入圍
‧誠品書店年度TOP暢銷書
‧義大利波隆納童書展台灣館推薦作品</t>
  </si>
  <si>
    <t>‧新聞局中小學生優良課外讀物推介
‧德國法蘭克福書展台灣館推薦作品</t>
  </si>
  <si>
    <t>‧「好書大家讀」入選
‧誠品書店年度TOP暢銷書</t>
  </si>
  <si>
    <t>‧第60梯次「好書大家讀」入選
‧誠品書店年度TOP暢銷書</t>
  </si>
  <si>
    <t>‧教育部悅讀101小一新生推薦書
‧德國法蘭克福書展台灣館推薦作品</t>
  </si>
  <si>
    <t>‧「好書大家讀」入選
‧新聞局中小學生優良課外讀物推介
‧中國時報開卷專文推薦
‧誠品書店年度TOP暢銷書</t>
  </si>
  <si>
    <t>‧「好書大家讀」入選</t>
  </si>
  <si>
    <t>‧文建會台灣兒童文學一百選
‧中國時報開卷年度最佳童書
‧新聞局中小學生優良課外讀物
‧教育部性別平等教育優良讀物</t>
  </si>
  <si>
    <t>‧高雄市文藝獎兒童戲劇類佳作
‧已改編成兒童劇</t>
  </si>
  <si>
    <t>‧「好書大家讀」年度最佳少年兒童讀物獎
‧新聞局中小學生優良課外讀物推介
‧台北市兒童深耕選書
‧誠品書店年度TOP暢銷書
‧榮登博客來網路書店暢銷排行榜年度</t>
  </si>
  <si>
    <t>‧教育部性別平等教育優良讀物
‧中國時報開卷年度最佳青少年圖書
‧「好書大家讀」年度最佳少年兒童讀物獎
‧新聞局中小學生優良課外讀物推介
‧博客來網路書店童書年度之最
‧新聞局動畫劇本獎</t>
  </si>
  <si>
    <t>‧教育部性別平等教育優良讀物
‧中國時報開卷年度最佳青少年圖書
‧「好書大家讀」入選
‧新聞局中小學生優良課外讀物推介
‧新聞局動畫劇本獎</t>
  </si>
  <si>
    <t>‧教育部性別平等優良讀物
‧「好書大家讀」年度最佳少年兒童讀物獎
‧新聞局中小學生優良課外讀物推介
‧新北市滿天星閱讀計畫推薦書
‧博客來網路書店童書年度之最</t>
  </si>
  <si>
    <t>‧教育部性別平等優良讀物
‧新聞局中小學生優良課外讀物推介
‧博客來網路書店童書年度之最</t>
  </si>
  <si>
    <t>‧金鼎獎最佳兒童及少年圖書獎
‧洪建全兒童文學少年小說獎佳作
‧中國時報開卷好書獎
‧聯合報讀書人最佳童書
‧德國法蘭克福書展台灣館推薦
‧義大利波隆那童書展台灣館推薦
‧「好書大家讀」」年度最佳少年兒童讀物獎
‧新聞局中小學生優良課外讀物推介
‧台北市兒童深耕選書
‧榮登博客來網路書店暢銷排行榜年度</t>
  </si>
  <si>
    <t>‧金鼎獎最佳兒童及少年圖書獎
‧國立編譯館獎勵人權教育出版品佳作
‧「好書大家讀」年度最佳讀物獎</t>
  </si>
  <si>
    <t>‧「好書大家讀」入選
‧新聞局中小學生優良課外讀物推介</t>
  </si>
  <si>
    <t>‧信誼幼兒文學獎
‧義大利波隆納童書展台灣館推薦作品</t>
  </si>
  <si>
    <t>‧義大利波隆納童書展台灣館推薦作品</t>
  </si>
  <si>
    <t>‧義大利波隆納童書展台灣館推薦作品
‧已售出簡體中文版權</t>
  </si>
  <si>
    <t>‧「好書大家讀」入選
‧新聞局中小學生優良課外讀物推介
‧榮登博客來網路書店暢銷書排行榜</t>
  </si>
  <si>
    <t>‧「好書大家讀」年度最佳少年兒童類讀物獎
‧博客來網路書店選書</t>
  </si>
  <si>
    <t>‧第37屆金鼎獎圖書類─最佳兒童及少年圖書獎</t>
  </si>
  <si>
    <t>‧第62梯次「好書大家讀」入選</t>
  </si>
  <si>
    <t>‧金鼎獎  
‧「好書大家讀」年度好書  
‧新聞局中小學生優良讀物推介  
‧《中國時報》開卷版年度最佳青少年書獎  
‧《聯合報》讀書人版最佳書獎  
‧小太陽  
‧國立編譯館優良漫畫  
‧誠品《好讀》月刊推薦  
‧《中國時報》開卷版一周好書推薦  
‧《聯合報》讀書人版每周新書
‧金榜推薦    
‧臺北縣國民中小學滿天星閱讀計畫優良圖書國中推薦書單</t>
  </si>
  <si>
    <t>‧2011「好書大家讀」得獎</t>
  </si>
  <si>
    <t>‧新聞局中小學優良課外讀物
‧第56梯次「好書大家讀」入選</t>
  </si>
  <si>
    <t>‧「好書大家讀」第五十五梯次入選書單</t>
  </si>
  <si>
    <t>‧金鼎獎  
‧2008「好書大家讀」得獎 
‧新聞局中小學生優良讀物推介  
‧《中國時報》開卷版年度最佳青少年書獎  
‧《聯合報》讀書人版最佳書獎  
‧小太陽  
‧國立編譯館優良漫畫  
‧誠品《好讀》月刊推薦  
‧《中國時報》開卷版一周好書推薦  
‧《聯合報》讀書人版每周新書
‧金榜推薦  
‧臺北縣國民中小學滿天星閱讀計畫優良圖書國中推薦書單</t>
  </si>
  <si>
    <t>‧2008「好書大家讀」得獎</t>
  </si>
  <si>
    <t>‧新聞局中小學優良課外讀物
‧2010「好書大家讀」得獎</t>
  </si>
  <si>
    <t>‧獲選第61梯「好書大家讀」優良少年兒童讀物
‧獲選為「第34次新聞局中小學優良課外讀物推介」
‧獲選國立台灣文學館101年度文學好書
‧第11屆洪建全兒童文學獎中篇少年小說首獎
‧行政院新聞局75年金鼎獎優良圖書出版推薦獎
‧台北市政府89學年度畢業生「市長獎」贈書</t>
  </si>
  <si>
    <t>‧臺灣出版TOP1—2012代表性圖書</t>
  </si>
  <si>
    <t>‧北縣國民中小學滿天星閱讀計畫優良圖書國中推薦書單</t>
  </si>
  <si>
    <t>‧「好書大家讀」第五十八梯次入選書單</t>
  </si>
  <si>
    <t>‧中小學優良課外讀物推薦</t>
  </si>
  <si>
    <t>‧「好書大家讀」推薦好書</t>
  </si>
  <si>
    <t>‧「好書大家讀」年度好書</t>
  </si>
  <si>
    <t>‧「好書大家讀」推薦好書
‧中小學優良課外讀物推薦</t>
  </si>
  <si>
    <t>雲林縣中小學校長協會理事長黃金地推薦</t>
  </si>
  <si>
    <t>得獎/推薦原因</t>
    <phoneticPr fontId="3" type="noConversion"/>
  </si>
  <si>
    <t>‧好書大家讀推荐  
‧誠品好讀好書推荐  
‧中時開卷周報推荐好書                             
‧2008 Books From Taiwan 版權推介活動獲選書單
‧國圖臺灣出版TOP1
‧教師推薦：「有劇情故事的小說閱讀本，除了可吸引學生的興趣，對於學生閱讀理解能力應有其幫助。」</t>
    <phoneticPr fontId="3" type="noConversion"/>
  </si>
  <si>
    <t>‧誠品好讀好書推荐
‧教師推薦：「本書描繪一群被稱為「外來族群」的人，在台灣這塊土地上犧牲奉獻，興建曾文水庫的血淚史。現今的台灣，文化多元，族群繁多，卻還是有互相歧視的情況存在著，《芋仔蕃薯一家親》這本書，主要是在強調「族群融合」是非常可貴的，不要把族群是為隔閡，讓它成為撕裂彼此之間感情的工具。」</t>
    <phoneticPr fontId="3" type="noConversion"/>
  </si>
  <si>
    <t>‧新聞局中小學生優良課外讀物 
‧誠品好讀好書推荐
‧教師推薦：「採用懸疑的手法開頭，很特別會吸引讀者探索的樂趣，內容涵蓋生命教育及關懷身心障礙者的意義，教導尊重，關懷的價值。」</t>
    <phoneticPr fontId="3" type="noConversion"/>
  </si>
  <si>
    <t>‧教育部人權教育編著獎、金鼎獎推荐、
‧台北市深耕閱讀入選書、
‧新聞局中小學生優良課外讀物、文建會推荐文學好書
‧教師推薦：「此書可以讓學童更深刻的了解不同文化，並設身處地為別人著想 ，也可以從中學習惜福感恩。」</t>
    <phoneticPr fontId="3" type="noConversion"/>
  </si>
  <si>
    <t>‧教育部人權教育編著獎
‧教師推薦：「故事題材特別，以受刑人孩子的角度出發而延伸出故事。提醒學童須以正向態度面對困難，並且對於需要幫助的人給予關懷。」</t>
    <phoneticPr fontId="3" type="noConversion"/>
  </si>
  <si>
    <t>‧好書大家讀推荐 
‧教師推薦：「內容有趣富鄉土情懷，讓孩子在失去的老時光中優游幻想。」</t>
    <phoneticPr fontId="3" type="noConversion"/>
  </si>
  <si>
    <t>‧臺北縣滿天星閱讀計畫推荐書單
‧張子樟教授《細讀的滋味-青少年文學賞析》推荐
‧新聞局中小學生優良課外讀物
‧國圖臺灣出版TOP1
‧教師推薦：「內容取材符合學生生活經驗，讓學童從閱讀中反思自己的處事方式及與家人互動的情形。」</t>
    <phoneticPr fontId="3" type="noConversion"/>
  </si>
  <si>
    <t>‧臺北縣滿天星閱讀計畫推荐書單
‧教師推薦：「內容生動有趣、插圖也很生動，亦能從中學習到做人的道理及與人相處的方式，很適合中低年級的學童閱讀。」</t>
    <phoneticPr fontId="3" type="noConversion"/>
  </si>
  <si>
    <t>‧新聞局中小學生優良課外讀物
‧臺北縣滿天星閱讀計畫推荐書單
‧教師推薦：「故事及插圖都頗有風格，情節引人入勝。透過一個瘋狂又懶惰的發明家，及他發明的萬能機器手，讓小朋友體會"活動，活動，活著就要動"的道理。」</t>
    <phoneticPr fontId="3" type="noConversion"/>
  </si>
  <si>
    <t>‧誠品好讀好書推荐
‧教師推薦：「適合低至中年級的橋樑書，圖文並茂，內容含有品德教育的意涵。」</t>
    <phoneticPr fontId="3" type="noConversion"/>
  </si>
  <si>
    <t>‧新聞局中小學生優良課外讀物
‧教師推薦：「內容生動有趣、插圖也很生動，亦能從中學習到做人的道理及與人相處的方式，很適合中低年級的學童閱讀。」</t>
    <phoneticPr fontId="3" type="noConversion"/>
  </si>
  <si>
    <t>‧臺北縣滿天星閱讀計畫推荐書單
‧中和市國小校園「閱讀十大好書」票選 TOP 10</t>
    <phoneticPr fontId="3" type="noConversion"/>
  </si>
  <si>
    <t>‧新聞局中小學生優良課外讀物
‧北縣滿天星校園票選TOP10
‧教師推薦：「我們生長在颱風經常經過的地區，此本書充滿趣味繪圖精美，必能引起許多共鳴。」</t>
    <phoneticPr fontId="3" type="noConversion"/>
  </si>
  <si>
    <t>‧文建會「兒童文化館」主題閱讀動畫選書
‧好書大家讀推荐
‧臺北縣滿天星閱讀計畫推荐書單
‧新聞局中小學生優良課外讀物
‧蘭陽文學獎
‧教師推薦：「顛覆巫婆給孩童的印象，藉此書可讓孩子體會努力及幫助他人的成就，並認識宜蘭地區的虎字碑的意義及搶孤文化。」</t>
    <phoneticPr fontId="3" type="noConversion"/>
  </si>
  <si>
    <t>‧新聞局中小學生優良課外讀物
‧臺北縣99年度國民中小學推動閱讀優良圖書
‧教師推薦：「讓小朋友思考隔閡與博愛的課題。」</t>
    <phoneticPr fontId="3" type="noConversion"/>
  </si>
  <si>
    <t>‧好書大家讀推荐
‧新聞局中小學生優良課外讀物
‧教師推薦：「讀者可由此書學習負責、勤勞，用認真的態度，對待每一件事情，與該面對的問題。」</t>
    <phoneticPr fontId="3" type="noConversion"/>
  </si>
  <si>
    <t>‧新聞局中小學生優良課外讀物
‧教師推薦：「富創意與啟發性，文圖均適合兒童。」</t>
    <phoneticPr fontId="3" type="noConversion"/>
  </si>
  <si>
    <t>‧臺北縣滿天星閱讀計畫推荐書單
‧教師推薦：「圖文均有趣，可供兒童閱讀分享。」</t>
    <phoneticPr fontId="3" type="noConversion"/>
  </si>
  <si>
    <t>‧臺北縣滿天星閱讀計畫推荐書單
‧教師推薦：「適合親子閱讀，寓教於樂。」</t>
    <phoneticPr fontId="3" type="noConversion"/>
  </si>
  <si>
    <t>‧臺北縣滿天星閱讀計畫推荐書單
‧教師推薦：「本書故事生動有趣，中間巧妙的情節轉折，能讓閱讀者會心一笑，並有所領會。字體大，插圖精彩，不管是個別閱讀，或班級教學，都相當適宜。」</t>
    <phoneticPr fontId="3" type="noConversion"/>
  </si>
  <si>
    <t>‧臺北縣滿天星閱讀計畫推荐書單
‧教師推薦：「知名作家作品，文字有節奏感
插畫精美」</t>
    <phoneticPr fontId="3" type="noConversion"/>
  </si>
  <si>
    <t>‧臺北縣滿天星閱讀計畫推荐書單
‧教師推薦：「透過閱讀，加深加廣學童的閱讀能力。。」</t>
    <phoneticPr fontId="3" type="noConversion"/>
  </si>
  <si>
    <t>‧誠品好讀好書推荐
‧新聞局中小學生優良課外讀物 
‧教師推薦：「藉由故事內容教導學童正確的價值觀及努力的觀念，內容豐富有趣，非常適合中、高年級學童閱讀。」</t>
    <phoneticPr fontId="3" type="noConversion"/>
  </si>
  <si>
    <t>‧新聞局中小學生優良課外讀物
‧臺北縣滿天星閱讀計畫推荐書單
‧中和市國小校園「閱讀十大好書」票選 TOP 10
‧教師推薦：「詼諧、有趣的校園叢書，記錄校園的生活點滴，適合學生閱讀。」</t>
    <phoneticPr fontId="3" type="noConversion"/>
  </si>
  <si>
    <t>‧教師推薦：「人生在每個階段都有不同的煩惱，在這本書當中，豆子與阿福想了很多的方法，想要去解決他們生活中所遇到的煩惱。學生可以透過閱讀此書學習解決生活中困難的方法。」</t>
    <phoneticPr fontId="3" type="noConversion"/>
  </si>
  <si>
    <t>‧金鼎獎推荐
‧教育部人權教育編著獎
‧臺北縣滿天星閱讀計畫推荐書單
‧教師推薦：「怎樣走出自己的路!不向命運低頭的好故事。」</t>
    <phoneticPr fontId="3" type="noConversion"/>
  </si>
  <si>
    <t>‧臺北縣滿天星閱讀計畫推荐書單
‧好書大家讀推荐
‧新聞局中小學生優良課外讀物
‧教師推薦：「有故事情節、劇情生活化，且加入一點點漫畫插圖，小朋友應該會很喜歡，為不錯的閱讀選擇。」</t>
    <phoneticPr fontId="3" type="noConversion"/>
  </si>
  <si>
    <t>‧臺北縣99年度國民中小學推動閱讀優良圖書
‧文建會推荐文學好書
‧教師推薦：「面對身心障礙的手足，該如何做好心理的調適呢?面對身心障礙的同學，該如何與他相處呢?本書的故事可以提供多方面的探討。」</t>
    <phoneticPr fontId="3" type="noConversion"/>
  </si>
  <si>
    <t>‧教師推薦：「故事篇幅不長，可做為學生晨讀小品，書中點出做人的道理，卻又不說教，適合學生閱讀。」</t>
    <phoneticPr fontId="3" type="noConversion"/>
  </si>
  <si>
    <t>‧教師推薦：「利用新詩及插圖，引領學生學習詩文創作。」</t>
    <phoneticPr fontId="3" type="noConversion"/>
  </si>
  <si>
    <t>‧獲選第61梯「好書大家讀」優良少年兒童讀物
‧獲選為「第34次新聞局中小學優良課外讀物推介」
‧獲選國立台灣文學館101年度文學好書
‧第11屆洪建全兒童文學獎中篇少年小說首獎
‧行政院新聞局75年金鼎獎優良圖書出版推薦獎
‧台北市政府89學年度畢業生「市長獎」贈書
‧教師推薦：「怪奶奶是一個年紀雖大，卻充滿活力的老人，他的生活很有意思。進入故事，孩子可以聽怪奶奶說故事，看看怪奶奶的手藝多精巧。蓋上怪奶奶縫紉過的棉被，惡夢就不見了，可以讓你一夜好眠，此外怪奶奶的烹飪也很厲害，做出好吃的青草餅，讓孩子讚不絕口，巧妙的南瓜屋，帶領孩子進入無限的想像空間。」</t>
    <phoneticPr fontId="3" type="noConversion"/>
  </si>
  <si>
    <t>‧獲選第61梯「好書大家讀」優良少年兒童讀物
‧獲選為「第34次新聞局中小學優良課外讀物推介」
‧獲選國立台灣文學館101年度文學好書
‧第11屆洪建全兒童文學獎中篇少年小說首獎
‧行政院新聞局75年金鼎獎優良圖書出版推薦獎
‧台北市政府89學年度畢業生「市長獎」贈書
‧教師推薦：「藉由兔子的故事，讓讀者學習快樂分享。」</t>
    <phoneticPr fontId="3" type="noConversion"/>
  </si>
  <si>
    <t>‧獲選第61梯「好書大家讀」優良少年兒童讀物
‧獲選為「第34次新聞局中小學優良課外讀物推介」
‧獲選國立台灣文學館101年度文學好書
‧第11屆洪建全兒童文學獎中篇少年小說首獎
‧行政院新聞局75年金鼎獎優良圖書出版推薦獎
‧台北市政府90學年度畢業生「市長獎」贈書
‧教師推薦：「各個年級都可以使用這本有聲書！書中包含了布農族八部合音的緣起，孩子天真的童畫，音樂創造的故事及歌曲；低年級可藉由讀故事，聆聽歌曲，欣賞畫作，了解布農族的文化；中高年級更可結合社會領域所學的地理歷史知識，探討創作背後更深的意涵！」</t>
    <phoneticPr fontId="3" type="noConversion"/>
  </si>
  <si>
    <t>‧教師推薦：「一本教導兒童認識以及接納過動學生的小故事，值得推薦。」</t>
    <phoneticPr fontId="3" type="noConversion"/>
  </si>
  <si>
    <t>‧教師推薦：「國語文字適合中低年級閱讀；英語文字適合高年級及七八九年及閱讀。」</t>
    <phoneticPr fontId="3" type="noConversion"/>
  </si>
  <si>
    <t>‧教師推薦：「中英對照圖書，教導孩子學會分享，發覺分享及合作的樂趣。」</t>
    <phoneticPr fontId="3" type="noConversion"/>
  </si>
  <si>
    <t>‧教師推薦：「故事生動有趣，插圖活潑有吸引力，為勵志叢書。」</t>
    <phoneticPr fontId="3" type="noConversion"/>
  </si>
  <si>
    <t>‧教師推薦：「叢書中可以看到人性的痛苦與軟弱，故事相當精采，插圖生動，值得推薦。」</t>
    <phoneticPr fontId="3" type="noConversion"/>
  </si>
  <si>
    <t>‧新聞局中小學優良課外讀物
‧教師推薦：「故事頗富新意，故事中小男孩會想辦法解決問題，拯救了鎮上的人，也讓獅子發現自己的優點，  很適合低、中年級學童閱讀。」</t>
    <phoneticPr fontId="3" type="noConversion"/>
  </si>
  <si>
    <t>‧教師推薦：「以友情為主題，使得故事內容富有意義，加上風格精美的繪畫風格，很適合孩子閱讀。」</t>
    <phoneticPr fontId="3" type="noConversion"/>
  </si>
  <si>
    <t>‧教師推薦：「面對狩獵危機時,狐狸的機智讓痕折服；每天陳列在莊園的狐皮多了一匹,連續幾天主人都沒發覺,是不是也反映了我們的生活態度呢!」</t>
    <phoneticPr fontId="3" type="noConversion"/>
  </si>
  <si>
    <t>‧新聞局中小學優良課外讀物
‧教師推薦：「故事有趣，插圖更富精美且有創意，適合國小學生閱讀和欣賞。」</t>
    <phoneticPr fontId="3" type="noConversion"/>
  </si>
  <si>
    <t>‧新聞局中小學優良課外讀物
‧教師推薦：「現在少子化的社會，學童彼此相處的摩擦多，透過本書可以讓學童領略到不同背景的人，會有不同的反應跟生活習性，故事相當新穎有趣。」</t>
    <phoneticPr fontId="3" type="noConversion"/>
  </si>
  <si>
    <t>‧教師推薦：「適合五年級學生做因數單元的練習。內容包含基礎、進階、資優等不同題型，解決程度不同的問題。」</t>
    <phoneticPr fontId="3" type="noConversion"/>
  </si>
  <si>
    <t>‧教師推薦：「此書可做為學童課後練習的教材。」</t>
    <phoneticPr fontId="3" type="noConversion"/>
  </si>
  <si>
    <t>‧教師推薦：「適合五年級學生練習分率及百分率單元。內容包含基礎、進階、資優等不同題型，解決程度不同的問題。」</t>
    <phoneticPr fontId="3" type="noConversion"/>
  </si>
  <si>
    <t>‧教師推薦：「適合高年級數學學習使用，也能運用在補救教學。」</t>
    <phoneticPr fontId="3" type="noConversion"/>
  </si>
  <si>
    <t>‧北縣國民中小學滿天星閱讀計畫優良圖書國中推薦書單
‧教師推薦：「一個房間是一座城堡，每個小朋友在讀到這本繪本，都會深深驚嘆認同故事裡小主角的幻想，進而想像自己房間的變化。故事結束不忘提醒小朋友，再多的幻想，都比不過自己溫暖的家。」</t>
    <phoneticPr fontId="3" type="noConversion"/>
  </si>
  <si>
    <t>‧北縣國民中小學滿天星閱讀計畫優良圖書國中推薦書單
‧教師推薦：「故事內容有趣，繪圖精美，除了讓孩子做為繪本閱讀外，也可當成藝術與人文教材。」</t>
    <phoneticPr fontId="3" type="noConversion"/>
  </si>
  <si>
    <t>‧教師推薦：「故事內容貼近小學生的煩惱，並提出解決功課壓力的方法。。」</t>
    <phoneticPr fontId="3" type="noConversion"/>
  </si>
  <si>
    <t>‧教師推薦：「雖然是一本閱讀測驗，但也是一本勵志的小品故事，簡短易懂，且發人深省。」</t>
    <phoneticPr fontId="3" type="noConversion"/>
  </si>
  <si>
    <t>‧教師推薦：「真的是一本很有智慧的書，適合一讀再讀的好書。」</t>
    <phoneticPr fontId="3" type="noConversion"/>
  </si>
  <si>
    <t>‧教師推薦：「適合中高年級自行閱讀，教師可引導低年級閱讀圖片，並協助認識圖片所在位置。」</t>
    <phoneticPr fontId="3" type="noConversion"/>
  </si>
  <si>
    <t>‧中小學優良課外讀物推薦
‧教師推薦：「圖片清晰，用字簡單，重複用字some birds are...,讓小孩容易琅琅上口，搭配圖片表達的鳥類動作清楚，單字和圖片容易聯結，適合英語初階程度者自學或親子共學。」</t>
    <phoneticPr fontId="3" type="noConversion"/>
  </si>
  <si>
    <t>‧中小學優良課外讀物推薦
‧教師推薦：「晰的真實圖片引發閱讀動機外，相同句型之結構亦有助英文學習。」</t>
    <phoneticPr fontId="3" type="noConversion"/>
  </si>
  <si>
    <t>‧中小學優良課外讀物推薦
‧教師推薦：「超級清晰巨大且生動的照片讓讀者感受到大自然萬物的生命力，同時以簡單的英文加以說明，在欣賞可愛照片的同時，也能學習英文喔！」</t>
    <phoneticPr fontId="3" type="noConversion"/>
  </si>
  <si>
    <t>‧中小學優良課外讀物推薦
‧教師推薦：「簡單的詞彙，配合圖片說明，可以幫助學生輕易學會自己的感官英語」</t>
    <phoneticPr fontId="3" type="noConversion"/>
  </si>
  <si>
    <t>‧中小學優良課外讀物推薦
‧教師推薦：「以重複的問句  Why aren`t you sleeping? 
，引起讀者對夜行動物的認識。有相互呼應，作息生態的循環，非常適合學童閱讀」</t>
    <phoneticPr fontId="3" type="noConversion"/>
  </si>
  <si>
    <t>‧中小學優良課外讀物推薦
‧教師推薦：「清晰的真實圖片引發閱讀動機外，相同句型之結構亦有助英文學習，昆蟲素材也能帶領小朋友進入科普世界中。」</t>
    <phoneticPr fontId="3" type="noConversion"/>
  </si>
  <si>
    <t>‧中小學優良課外讀物推薦
‧教師推薦：「中低年級可由成人帶領孩童唸讀，高年級可藉由唸讀的過程，思考、分析環境所遭遇的問題，以及如何改善，才能使我們的環淨更乾淨，生活更美好。」</t>
    <phoneticPr fontId="3" type="noConversion"/>
  </si>
  <si>
    <t>‧「好書大家讀」推薦好書
‧中小學優良課外讀物推薦</t>
    <phoneticPr fontId="3" type="noConversion"/>
  </si>
  <si>
    <t>‧「好書大家讀」推薦好書
‧中小學優良課外讀物推薦
‧教師推薦：「詳細介紹螢火蟲生態，適合高年級閱讀。」</t>
    <phoneticPr fontId="3" type="noConversion"/>
  </si>
  <si>
    <t>‧教師推薦：「詳細介紹鍬形蟲生態，適合高年級閱讀。」</t>
    <phoneticPr fontId="3" type="noConversion"/>
  </si>
  <si>
    <t>‧「好書大家讀」年度好書
‧教師推薦：「適合配合自然課程進行親子閱讀」</t>
    <phoneticPr fontId="3" type="noConversion"/>
  </si>
  <si>
    <t>‧「好書大家讀」推薦好書
‧中小學優良課外讀物推薦
‧教師推薦：「以一顆童心帶領孩子認識大自然。」</t>
    <phoneticPr fontId="3" type="noConversion"/>
  </si>
  <si>
    <t>‧「好書大家讀」推薦好書
‧中小學優良課外讀物推薦
‧教師推薦：「圖文並茂，兼具教育意義及趣味性，值得推薦。」</t>
    <phoneticPr fontId="3" type="noConversion"/>
  </si>
  <si>
    <t>‧中小學優良課外讀物推薦
‧教師推薦：「圖片清楚、說明易懂，很容易上手的認識植物入門書。」</t>
    <phoneticPr fontId="3" type="noConversion"/>
  </si>
  <si>
    <t>‧教師推薦：「具有想像力與趣味性。」</t>
    <phoneticPr fontId="3" type="noConversion"/>
  </si>
  <si>
    <t>‧教師推薦：「淺顯的筆法介紹中國人物的智慧，小故事也有大啟發，適合兒童閱讀。」</t>
    <phoneticPr fontId="3" type="noConversion"/>
  </si>
  <si>
    <t>‧教師推薦：「本書描寫了現代社會家庭問題的冰山一角，讀後更能對周遭有類似遭遇的朋友主動伸出關懷之手。」</t>
    <phoneticPr fontId="3" type="noConversion"/>
  </si>
  <si>
    <t>‧教師推薦：「內容豐富有趣。」</t>
    <phoneticPr fontId="3" type="noConversion"/>
  </si>
  <si>
    <t>‧教師推薦：「想像力豐富，多元的想法，幽默風趣，  繪圖生動新穎。」</t>
    <phoneticPr fontId="3" type="noConversion"/>
  </si>
  <si>
    <t>‧教師推薦：「傳統漫畫具意義，逗趣旁白、繪畫佐以適度的意義，值得推薦閱讀。」</t>
    <phoneticPr fontId="3" type="noConversion"/>
  </si>
  <si>
    <t>‧教師推薦：「可以此書進行"Literature Circle", 異質分組之班級讀書會，讓程度好的學生有延伸閱讀的機會。」</t>
    <phoneticPr fontId="3" type="noConversion"/>
  </si>
  <si>
    <t>‧教師推薦：「故事內容結合學生生活經驗，能引起共鳴。」</t>
    <phoneticPr fontId="3" type="noConversion"/>
  </si>
  <si>
    <t>‧教師推薦：「文字敘述簡潔並押韻，適合單字600以上的學生閱讀及增加字彙，插圖精美吸引人。」</t>
    <phoneticPr fontId="3" type="noConversion"/>
  </si>
  <si>
    <t>‧教師推薦：「文字不難，可做為相關主題教學之延伸閱讀。」</t>
    <phoneticPr fontId="3" type="noConversion"/>
  </si>
  <si>
    <t>‧教師推薦：「處在地球村的時代，鼓勵孩子走出舒適圈看看外面的世界是很重要的，本書給了孩子一個很好的例子。」</t>
    <phoneticPr fontId="3" type="noConversion"/>
  </si>
  <si>
    <t>‧教師推薦：「山佐老師改學生週記，其中師生文字間的互動精彩，令人動容。」</t>
    <phoneticPr fontId="3" type="noConversion"/>
  </si>
  <si>
    <t>‧教師推薦：「可用來作為作文教學的範文，或晨讀10分鐘的教材，提升語文及賞析文章的能力。。」</t>
    <phoneticPr fontId="3" type="noConversion"/>
  </si>
  <si>
    <t>‧教師推薦：「本書描寫了現代社會年輕孩子面臨挫折做出了輕生的不智選擇，讀後更能珍視自己的生命，並對周遭有類似遭遇的朋友主動伸出關懷之手。」</t>
    <phoneticPr fontId="3" type="noConversion"/>
  </si>
  <si>
    <t xml:space="preserve">‧nominated for the 2011 Readers Favorite Awards, took Silver, in the Children’s Fable category. Finalist in this year’s National Indie Excellence Awards (NIEA). </t>
    <phoneticPr fontId="3" type="noConversion"/>
  </si>
  <si>
    <t xml:space="preserve">‧nominated for the 2011 Readers Favorite Awards, took Bronze, in the Children’s Fable category. USA Best Books 2001 Awards. </t>
    <phoneticPr fontId="3" type="noConversion"/>
  </si>
  <si>
    <t>‧nominated for the 2011 Readers Favorite Awards won the Gold Medal in the Children’s-Concept category. 2011 Pinnacle Awards and recently named a Finalist in Dan Poynter's Global eBook Awards. 
‧教師推薦：「這是一本可以帶入品格教育的好書。」</t>
    <phoneticPr fontId="3" type="noConversion"/>
  </si>
  <si>
    <t>‧教師推薦：「Finalist in the Children’s-General category of the 2011 Readers Favorite Awards」
‧教師推薦：「內容與插畫吸引人，讓人有再次閱讀的慾望。」</t>
    <phoneticPr fontId="3" type="noConversion"/>
  </si>
  <si>
    <t>‧臺灣出版TOP1—2011 代表性圖書</t>
    <phoneticPr fontId="3" type="noConversion"/>
  </si>
  <si>
    <t>‧第61梯次好書大家讀獎
‧第34次中小學生優良課外讀物
‧台北市兒童深耕閱讀計畫好書</t>
    <phoneticPr fontId="3" type="noConversion"/>
  </si>
  <si>
    <t>‧新聞局中小學優良課外讀物</t>
    <phoneticPr fontId="3" type="noConversion"/>
  </si>
  <si>
    <t>‧臺北市深耕閱讀入選書</t>
    <phoneticPr fontId="3" type="noConversion"/>
  </si>
  <si>
    <t>‧行政院新聞局第27次中小學生優良課外讀物推介書</t>
    <phoneticPr fontId="3" type="noConversion"/>
  </si>
  <si>
    <t>‧「好書大家讀」推薦好書
‧教師推薦：「詳細介紹蓋斑鬥魚的生態，適合自然觀察學習。」</t>
    <phoneticPr fontId="3" type="noConversion"/>
  </si>
  <si>
    <t>‧「好書大家讀」推薦好書
‧中小學優良課外讀物推薦
‧教師推薦：「圖文並茂且解說詳盡，很適合當科普書閱讀。」</t>
    <phoneticPr fontId="3" type="noConversion"/>
  </si>
  <si>
    <t>提升專注力的126件黏土創意</t>
  </si>
  <si>
    <t>珍珍老師</t>
  </si>
  <si>
    <t>陳麗雲</t>
  </si>
  <si>
    <t>台灣諺語的智慧(第一集)</t>
  </si>
  <si>
    <t> 9789578517905 </t>
  </si>
  <si>
    <t>台灣諺語的智慧(第二集)</t>
  </si>
  <si>
    <t> 9789578517912 </t>
  </si>
  <si>
    <t>台灣諺語的智慧(第三集)</t>
  </si>
  <si>
    <t> 9789578517929 </t>
  </si>
  <si>
    <t>台灣諺語的智慧(第四集)</t>
  </si>
  <si>
    <t> 9789578517936 </t>
  </si>
  <si>
    <t>台灣諺語的智慧(第五集)</t>
  </si>
  <si>
    <t> 9789578517943 </t>
  </si>
  <si>
    <t>台灣諺語的智慧(第六集)</t>
  </si>
  <si>
    <t> 9789578517950 </t>
  </si>
  <si>
    <t>台灣諺語的智慧(第七集)</t>
  </si>
  <si>
    <t> 9789578517967 </t>
  </si>
  <si>
    <t>台灣諺語的智慧(第八集)</t>
  </si>
  <si>
    <t> 9789578517974 </t>
  </si>
  <si>
    <t>突破出版社</t>
  </si>
  <si>
    <t>林秀穗</t>
  </si>
  <si>
    <t>王華</t>
  </si>
  <si>
    <t>阿濃</t>
  </si>
  <si>
    <t>‧行政院新聞局第14次中小學生優良課外讀物推介書</t>
  </si>
  <si>
    <t>再見吧!橄欖樹</t>
  </si>
  <si>
    <t>文/張友漁、圖/王春子</t>
  </si>
  <si>
    <t>半個老大</t>
  </si>
  <si>
    <t>副班長爭奪戰</t>
  </si>
  <si>
    <t>藏在土裡的故事-惠來遺址</t>
  </si>
  <si>
    <t>林怡萱</t>
  </si>
  <si>
    <t>青林國際出版(股)公司</t>
  </si>
  <si>
    <t>阿志的餅</t>
  </si>
  <si>
    <t>劉清彥/林怡湘</t>
  </si>
  <si>
    <t>小玲的台中歲時記</t>
  </si>
  <si>
    <t>米雅/林怡湘</t>
  </si>
  <si>
    <t>笭鴿上青天</t>
  </si>
  <si>
    <t>朱秀芳/高玉菁</t>
  </si>
  <si>
    <t>貪睡的穿山甲</t>
  </si>
  <si>
    <t>莊世瑩</t>
  </si>
  <si>
    <t>編織的幸福</t>
  </si>
  <si>
    <t>嚴淑女/鍾易真</t>
  </si>
  <si>
    <t>大家來逛魚市場</t>
  </si>
  <si>
    <t>朱秀芳/張燈睿</t>
  </si>
  <si>
    <t>烏山頭水庫</t>
  </si>
  <si>
    <t>膽小鬼放蜂炮</t>
  </si>
  <si>
    <t>陳玉珠/陳敏捷</t>
  </si>
  <si>
    <t>愛上蘭花</t>
  </si>
  <si>
    <t>陳玉珠/陳麗雅</t>
  </si>
  <si>
    <t>牛墟</t>
  </si>
  <si>
    <t>林良/鄭明進</t>
  </si>
  <si>
    <t>向夢想前進的女孩</t>
  </si>
  <si>
    <t>劉清彥/蔡達源</t>
  </si>
  <si>
    <t>春天在大肚山騎車</t>
  </si>
  <si>
    <t>和阿公去旅行</t>
  </si>
  <si>
    <t>曾靜怡/潘元石</t>
  </si>
  <si>
    <t>會說故事的石頭</t>
  </si>
  <si>
    <t>嚴淑女/林妙燕</t>
  </si>
  <si>
    <t>少年西拉雅</t>
  </si>
  <si>
    <t>林滿秋/張又然</t>
  </si>
  <si>
    <t>廖添丁</t>
  </si>
  <si>
    <t>方素珍/蔡達源</t>
  </si>
  <si>
    <t>美麗的紅毛港</t>
  </si>
  <si>
    <t>朱秀芳/彭大維</t>
  </si>
  <si>
    <t>玉井芒果的秘密</t>
  </si>
  <si>
    <t>許玲慧/陳盈帆</t>
  </si>
  <si>
    <t>睏得不得了的熊</t>
  </si>
  <si>
    <t>林滿秋/陳盈帆</t>
  </si>
  <si>
    <t>萬和宮老二媽的故事</t>
  </si>
  <si>
    <t>朱秀芳/官月淑</t>
  </si>
  <si>
    <t>我看見一隻鳥</t>
  </si>
  <si>
    <t>劉伯樂</t>
  </si>
  <si>
    <t>我是奇異的水果</t>
  </si>
  <si>
    <t>許玲慧/林純純</t>
  </si>
  <si>
    <t>到紅樹林去玩</t>
  </si>
  <si>
    <t>陳麗雅</t>
  </si>
  <si>
    <t>大肚王-甘仔轄阿拉米</t>
  </si>
  <si>
    <t>莫凡/蔡達源</t>
  </si>
  <si>
    <t>吃夢獸葉石濤的故事</t>
  </si>
  <si>
    <t>林滿秋/蔡達源</t>
  </si>
  <si>
    <t>台南孔廟好好玩</t>
  </si>
  <si>
    <t>幸佳慧/林柏廷</t>
  </si>
  <si>
    <t>我是冠軍蟋蟀</t>
  </si>
  <si>
    <t>張鴻斌/林純純</t>
  </si>
  <si>
    <t>鄭明進</t>
  </si>
  <si>
    <t>穿山甲的故事地圖</t>
  </si>
  <si>
    <t>莊世瑩/林怡萱</t>
  </si>
  <si>
    <t>老醫生的故事</t>
  </si>
  <si>
    <t>曾瀞怡/李長發</t>
  </si>
  <si>
    <t>戀戀紅毛港</t>
  </si>
  <si>
    <t>朱秀芳/蔣茂盛</t>
  </si>
  <si>
    <t>曾文溪的故事</t>
  </si>
  <si>
    <t>甘蔗的滋味</t>
  </si>
  <si>
    <t>謝武彰/洪義男</t>
  </si>
  <si>
    <t>葉王捏廟尪仔</t>
  </si>
  <si>
    <t>陳玟如.許玲慧</t>
  </si>
  <si>
    <t>音樂探險營-我的莫札特</t>
  </si>
  <si>
    <t>林滿秋/黃靜筠</t>
  </si>
  <si>
    <t>追尋美好世界的李澤藩</t>
    <phoneticPr fontId="12" type="noConversion"/>
  </si>
  <si>
    <t>徐素霞</t>
  </si>
  <si>
    <t>洪通繪畫‧無師自通</t>
  </si>
  <si>
    <t>986724933X</t>
  </si>
  <si>
    <t>鹽山</t>
  </si>
  <si>
    <t>12婆姐</t>
  </si>
  <si>
    <t>許玲慧/鍾易真</t>
  </si>
  <si>
    <t>希望的種子</t>
  </si>
  <si>
    <t>林滿秋/張哲銘</t>
  </si>
  <si>
    <t>音樂探險營-我的貝多芬</t>
  </si>
  <si>
    <t>小島上的貓頭鷹</t>
    <phoneticPr fontId="12" type="noConversion"/>
  </si>
  <si>
    <t>何華仁</t>
  </si>
  <si>
    <t>三角湧的梅樹阿公</t>
  </si>
  <si>
    <t>蘇振明/陳敏捷</t>
  </si>
  <si>
    <t>奉茶</t>
  </si>
  <si>
    <t>勇士爸爸去搶孤</t>
  </si>
  <si>
    <t>李潼/李讚成</t>
  </si>
  <si>
    <t>美術館裡的小麻雀</t>
  </si>
  <si>
    <t>走,去迪化街買年貨</t>
  </si>
  <si>
    <t>朱秀芳/ 陳麗雅</t>
  </si>
  <si>
    <t>小月月的蹦蹦跳跳課</t>
  </si>
  <si>
    <t>何雲姿</t>
  </si>
  <si>
    <t>尋找綠樹林</t>
  </si>
  <si>
    <t>許玲慧/江彬如</t>
  </si>
  <si>
    <t>N</t>
    <phoneticPr fontId="3" type="noConversion"/>
  </si>
  <si>
    <t>‧2011年國立藝術教育館第二屆中小學優良藝術出版品推薦活動/其他類
‧入選首屆豐子愷兒童圖畫書奬入圍前五十名作品
‧入選2005「Best From Taiwan」版權推介選書
‧入圍2005台北國際書展金蝶獎圖文書類單行本「整體美術與裝幀設計獎」
‧聯合報讀書人2004年度最佳童書獎
‧入選新聞局第二十三次推介中小學生優良課外讀物
‧ 第二十八屆金鼎獎兒童及少年圖書類美術編輯大獎</t>
  </si>
  <si>
    <t>‧2010年國立台灣藝術教育館第一屆中小學優良藝術出版品推薦活動/視覺藝術類
‧2005年48梯次好書大家讀/圖畫書及幼兒讀物組
‧入選新聞局第二十五次中小學生優良課外讀物推介
‧繪本棒棒堂推介</t>
  </si>
  <si>
    <t>‧2010年國立台灣藝術教育館第一屆中小學優良藝術出版品推薦活動/視覺藝術類
‧入選2005「Best From Taiwan」版權推介選書
‧2005年中國時報「開卷好書獎」最佳童書
‧2005年49梯次好書大家讀/圖畫書及幼兒讀物組
‧2006年行政院新聞局第26次中小學生優良課外讀物推介
‧繪本棒棒堂推介</t>
  </si>
  <si>
    <t>‧2005年49梯次好書大家讀/圖畫書及幼兒讀物組
‧2006年行政院新聞局第26次中小學生優良課外讀物推介
‧兒童深耕閱讀計畫九十五年度推薦好書
‧繪本棒棒堂推介</t>
  </si>
  <si>
    <t>‧2011年國立藝術教育館第二屆中小學優良藝術出版品推薦活動/其他類
‧入選2005「Best From Taiwan」版權推介選書
‧2006年行政院新聞局第26次中小學生優良課外讀物推介
‧繪本棒棒堂推介</t>
  </si>
  <si>
    <t>‧入選新聞局第二十七次中小學生優良課外讀物推介
‧繪本棒棒堂推介</t>
  </si>
  <si>
    <t>‧2007年行政院新聞局第28次中小學生優良課外讀物推介
‧兒童深耕閱讀計畫九十六年度推薦好書
‧繪本棒棒堂推介
‧2006年51梯次好書大家讀/圖畫書及幼兒讀物組</t>
  </si>
  <si>
    <t>‧2011年國立藝術教育館第二屆中小學優良藝術出版品推薦活動/視覺藝術類
‧2007年行政院新聞局第28次中小學生優良課外讀物推介</t>
  </si>
  <si>
    <t>‧入選韓國CJ 圖畫書特展TOP百本最佳圖畫書
‧2007年行政院新聞局第29次中小學生優良課外讀物推介
‧繪本棒棒堂2007年上半年度優良圖畫書推薦</t>
  </si>
  <si>
    <t>‧繪本棒棒堂推介</t>
  </si>
  <si>
    <t>‧2007年行政院新聞局第29次中小學生優良課外讀物推介
‧繪本棒棒堂推介</t>
  </si>
  <si>
    <t>‧2007年「好書大家讀」年度最佳少年兒童讀物獎
‧2007年行政院新聞局第29次中小學生優良課外讀物推介
‧繪本棒棒堂2007年上半年度優良圖畫書推薦
‧2007年52梯次好書大家讀/圖畫書及幼兒讀物組</t>
  </si>
  <si>
    <t>‧2011年國立藝術教育館第二屆中小學優良藝術出版品推薦活動/其他類
‧2007年53梯次好書大家讀/圖畫書及幼兒讀物組
‧繪本棒棒堂2007年上半年度優良圖畫書推薦
‧入選繪本棒棒堂最愛圖畫書</t>
  </si>
  <si>
    <t>‧繪本棒棒堂2007年下半年優良圖畫書推薦
‧2008年行政院新聞局第30次中小學生優良課外讀物推介</t>
  </si>
  <si>
    <t>‧繪本棒棒堂推介
‧2008年行政院新聞局第30次中小學生優良課外讀物推介</t>
  </si>
  <si>
    <t>‧98年度第一屆國家出版獎優等獎出版品
‧2008年54梯次好書大家讀/知識性讀物組
‧入選「2009義大利波隆那兒童書展臺灣館」推薦書
‧繪本棒棒堂推介</t>
  </si>
  <si>
    <t>‧入選臺北市98年度國小深耕閱讀好書評選推薦
‧入選「2009義大利波隆那兒童書展臺灣館」推薦書
‧繪本棒棒堂推介</t>
  </si>
  <si>
    <t>‧入選「2009義大利波隆那兒童書展臺灣館」推薦書
‧繪本棒棒堂2008年上半年優良圖畫書推薦</t>
  </si>
  <si>
    <t>‧98年度第一屆國家出版獎入選獎出版品
‧繪本棒棒堂2008年下半年優良圖畫書推薦
‧入選臺北市98年度國小深耕閱讀好書評選推薦
‧2009年行政院新聞局第31次中小學生優良課外讀物推介
‧入選「2009義大利波隆那兒童書展臺灣館」推薦書</t>
  </si>
  <si>
    <t>‧入選「2009義大利波隆那兒童書展臺灣館」推薦書
‧2008年54梯次好書大家讀/故事文學組
‧繪本棒棒堂推介</t>
  </si>
  <si>
    <t>‧入選「2009義大利波隆那兒童書展臺灣館」推薦書
‧2008年54梯次好書大家讀/知識性讀物組
‧繪本棒棒堂推介</t>
  </si>
  <si>
    <t>‧2009年行政院新聞局第31次中小學生優良課外讀物推介
‧入選「2009義大利波隆那兒童書展臺灣館」推薦書
‧2008年54梯次好書大家讀/故事文學組
‧繪本棒棒堂推介</t>
  </si>
  <si>
    <t>‧2010年行政院新聞局第32次中小學生優良課外讀物推介
‧《大墩文化雙月刊》推薦</t>
  </si>
  <si>
    <t>‧2010年行政院新聞局第32次中小學生優良課外讀物推介</t>
  </si>
  <si>
    <t>‧2009年行政院新聞局第31次中小學生優良課外讀物推介
‧入選臺北市98年度國小深耕閱讀好書評選推薦
‧入選「2009義大利波隆那兒童書展臺灣館」推薦書
‧2008年54梯次好書大家讀/知識性讀物組
‧繪本棒棒堂推介</t>
  </si>
  <si>
    <t>‧2009年行政院新聞局第31次中小學生優良課外讀物推介</t>
  </si>
  <si>
    <t>‧2009年行政院新聞局第31次中小學生優良課外讀物推介
‧入選「2009義大利波隆那兒童書展臺灣館」推薦書
‧繪本棒棒堂推介
‧2007年54梯次好書大家讀/圖畫書及幼兒讀物組</t>
  </si>
  <si>
    <t>‧2001年行政院新聞局第19次中小學生優良課外讀物推介
‧2011年61梯次好書大家讀/圖畫書及幼兒讀物組
‧2010年國立台灣藝術教育館第一屆中小學優良藝術出版品推薦活動/視覺藝術類
‧入選第44梯次推薦好書</t>
  </si>
  <si>
    <t>‧2001年行政院新聞局第19次中小學生優良課外讀物推介
‧臺中市政府文化局2012波隆那推薦</t>
  </si>
  <si>
    <t>‧2002年行政院新聞局第20次中小學生優良課外讀物推介
‧臺中市政府文化局2012波隆那推薦</t>
  </si>
  <si>
    <t>‧2010年國立台灣藝術教育館第一屆中小學優良藝術出版品推薦活動/視覺藝術類
‧2002年行政院新聞局第20次中小學生優良課外讀物推介</t>
  </si>
  <si>
    <t>‧臺中市政府文化局2012波隆那推薦
‧2012年62梯次好書大家讀/圖畫書及幼兒讀物組
‧2002年行政院新聞局第20次中小學生優良課外讀物推介</t>
  </si>
  <si>
    <t>‧2012年62梯次好書大家讀/圖畫書及幼兒讀物組
‧入選2005「Best From Taiwan」版權推介選書
‧2011年國立藝術教育館第二屆中小學優良藝術出版品推薦活動/表演藝術類
‧2002年行政院新聞局第20次中小學生優良課外讀物推介
‧行政院新聞局第七屆小太陽獎/圖畫書類出版獎
‧好書大家讀第四十二梯次圖畫書及幼兒讀物組推薦入選好書</t>
  </si>
  <si>
    <t>‧2011年行政院新聞局第33次中小學生優良課外讀物推介
‧第一屆環保署綠芽獎 民間出版品圖畫類－幼童及青少年組－入圍</t>
  </si>
  <si>
    <t>‧入選新聞局第二十五次中小學生優良課外讀物推介</t>
  </si>
  <si>
    <t>‧2006年行政院新聞局第27次中小學生優良課外讀物推介
‧ 繪本棒棒堂推介</t>
  </si>
  <si>
    <t>‧第二屆小綠芽獎
‧行政院新聞局推介中小學生優良課外讀物
‧台北市國民小學兒童深耕閱讀四年計畫推薦好書
‧第一屆環保署綠芽獎 政府出版品圖畫類－幼童及青少年組－入圍</t>
  </si>
  <si>
    <t>‧第一屆環保署綠芽獎 政府出版品圖畫類－幼童及青少年組－入圍</t>
  </si>
  <si>
    <t>‧臺中市政府文化局2012波隆那推薦
‧2011年國立藝術教育館第二屆中小學優良藝術出版品推薦活動/其他類
‧入圍2011台北國際書展圖文書類金蝶獎
‧2011年中國時報「開卷好書獎」最佳童書
‧入圍2013第三屆豐子愷兒童圖畫書獎
‧第一屆環保署綠芽獎 政府出版品圖畫類－幼童及青少年組－入圍</t>
  </si>
  <si>
    <t>‧臺中市政府文化局2012波隆那推薦
‧2011年行政院新聞局第34次中小學生優良課外讀物推介
‧2011年國立藝術教育館第二屆中小學優良藝術出版品推薦活動/其他類
‧入圍2011台北國際書展圖文書類金蝶獎
‧2011年60梯次好書大家讀/知識性讀物組
‧第一屆環保署綠芽獎 民間出版品圖畫類－幼童及青少年組－特優獎</t>
  </si>
  <si>
    <t>‧臺中市政府文化局2012波隆那推薦
‧第一屆環保署綠芽獎 政府出版品圖畫類－幼童及青少年組－入圍</t>
  </si>
  <si>
    <t>The Magic Word</t>
    <phoneticPr fontId="3" type="noConversion"/>
  </si>
  <si>
    <t>芝麻不開門</t>
    <phoneticPr fontId="3" type="noConversion"/>
  </si>
  <si>
    <t>丁勤政</t>
  </si>
  <si>
    <t>鬼竹林</t>
  </si>
  <si>
    <t>‧好書大家讀推荐</t>
  </si>
  <si>
    <t>三號坑道的騙局</t>
  </si>
  <si>
    <t>彭素華</t>
  </si>
  <si>
    <t>‧臺灣文學館推荐文學好書</t>
  </si>
  <si>
    <t>古靈精怪——花魂</t>
  </si>
  <si>
    <t>‧2013年度好書大家讀文學讀物組
‧文化部第36次推介中小學生優良課外讀物</t>
  </si>
  <si>
    <t>修煉. I- 動物精的祕密</t>
  </si>
  <si>
    <t>陳郁如</t>
  </si>
  <si>
    <t>‧好書大家讀年度最佳少年兒童讀物獎
‧好書大家讀推荐</t>
  </si>
  <si>
    <t xml:space="preserve">‧2013國圖臺灣出版TOP1 </t>
  </si>
  <si>
    <t>包心粉圓抓賊記</t>
  </si>
  <si>
    <t>黃培欽</t>
  </si>
  <si>
    <t>玉山的新外套</t>
  </si>
  <si>
    <t>‧臺灣文學館推荐文學好書
‧好書大家讀推荐
‧台北市深耕閱讀入選書
‧新聞局中小學生優良課外讀物
‧102年台北書展基金會「遇見幸福主題館台灣原創童書推薦」
‧臺南市圖優質本土兒童文學書籍推薦書單</t>
  </si>
  <si>
    <t>愛喝飲料的拉拉薩國</t>
  </si>
  <si>
    <t>欣欣</t>
  </si>
  <si>
    <t>‧好書大家讀推荐
‧102年台北書展基金會「遇見幸福主題館台灣原創童書推薦」</t>
  </si>
  <si>
    <t>‧臺南優質本土兒童文學書籍入選</t>
  </si>
  <si>
    <t>歡喜巫婆之剛好有雜貨店</t>
  </si>
  <si>
    <t>‧好書大家讀年度最佳少年兒童讀物獎
‧好書大家讀推荐
‧102年台北書展基金會「遇見幸福主題館台灣原創童書推薦」</t>
  </si>
  <si>
    <t>不一樣的晚餐</t>
  </si>
  <si>
    <t>麻辣米粉妹之代理巫婆許願所</t>
  </si>
  <si>
    <t>小四愛作怪之霹靂二十四孝</t>
  </si>
  <si>
    <t>快樂豬學校(上)</t>
  </si>
  <si>
    <t>‧北市小學生十大票選好書
‧好書大家讀年度最佳少年兒童讀物獎
‧好書大家讀推荐</t>
  </si>
  <si>
    <t>小四愛作怪之挑戰孔夫子</t>
  </si>
  <si>
    <t>我的陰陽眼同學</t>
  </si>
  <si>
    <t>翅膀種子的祕密</t>
  </si>
  <si>
    <t>巫婆任務</t>
  </si>
  <si>
    <t>‧臺灣文學館推荐文學好書
‧新聞局中小學生優良課外讀物
‧國圖臺灣出版TOP</t>
  </si>
  <si>
    <t>鱷魚帶我上太空</t>
  </si>
  <si>
    <t>今天不許願</t>
  </si>
  <si>
    <t>怪怪作文大驚奇</t>
  </si>
  <si>
    <t>謝鴻文</t>
  </si>
  <si>
    <t>月亮來的代課老師</t>
  </si>
  <si>
    <t>小猴王愛耍帥</t>
  </si>
  <si>
    <t>‧好書大家讀推荐
‧台灣省兒童文學創作獎</t>
  </si>
  <si>
    <t>用輪椅飛舞的女孩</t>
  </si>
  <si>
    <t>王洛夫、賴玉敏</t>
  </si>
  <si>
    <t>鷺鷥小白的明星夢</t>
  </si>
  <si>
    <t>‧南瀛文學創作獎
‧新聞局中小學生優良課外讀物</t>
  </si>
  <si>
    <t>地牛不翻身</t>
  </si>
  <si>
    <t>陳素宜</t>
  </si>
  <si>
    <t>誰掉了一隻鞋?</t>
  </si>
  <si>
    <t>蘇善</t>
  </si>
  <si>
    <t>我也要第一名</t>
  </si>
  <si>
    <t>‧大墩文學獎
‧新聞局中小學生優良課外讀物</t>
  </si>
  <si>
    <t>媽媽的愛，有幾斤?</t>
  </si>
  <si>
    <t>花格子</t>
  </si>
  <si>
    <t>‧新聞局中小學生優良課外讀物
‧臺灣文學館推荐文學好書</t>
  </si>
  <si>
    <t>月亮情人</t>
  </si>
  <si>
    <t>水鴨南渡大隊</t>
  </si>
  <si>
    <t>‧好書大家讀推荐
‧臺灣省兒童文學獎童話類首獎
‧臺灣文學館推荐文學好書</t>
  </si>
  <si>
    <t>貪財貓神</t>
  </si>
  <si>
    <t>天啊!剃光頭?</t>
  </si>
  <si>
    <t>楊寶山</t>
  </si>
  <si>
    <t>我們是正生好孩子</t>
  </si>
  <si>
    <t>正生書院學生</t>
  </si>
  <si>
    <t>‧第5屆金書獎最高銷量(非學術)</t>
  </si>
  <si>
    <t>穿人字拖的公主</t>
  </si>
  <si>
    <t>王心靈</t>
  </si>
  <si>
    <t>‧香港教育城2010年度「十本好讀」</t>
  </si>
  <si>
    <t>劉思源</t>
  </si>
  <si>
    <t>張友漁</t>
  </si>
  <si>
    <t>遇見莫那‧魯道</t>
  </si>
  <si>
    <t>‧第37次中小學生優良課外讀物</t>
  </si>
  <si>
    <t>識字真容易</t>
  </si>
  <si>
    <t>親子天下</t>
  </si>
  <si>
    <t>‧教育部性別平等教育優良讀物
‧文建會台灣兒童文學一百選
‧好書大家讀年度最佳讀物獎
‧文化部中小學優良課外讀物推介
‧中時開卷、聯合報讀書人推薦好書
‧榮登誠品 、金石堂、博客來書店暢銷排行榜
‧台南市圖書館優質兒童文學選書</t>
  </si>
  <si>
    <t>‧「好書大家讀」入選
‧新聞局中小學生優良課外讀物推介
‧誠品書店年度TOP暢銷書
‧聯合報讀書人年度童書推薦
‧德國法蘭克福書展、義大利波隆納童書展台灣館推薦作品
‧版權銷售香港、中國大陸、馬來西亞等地</t>
    <phoneticPr fontId="4" type="noConversion"/>
  </si>
  <si>
    <t>大鼻子外星人之謎</t>
  </si>
  <si>
    <t>‧金鼎獎最佳兒童及少年圖書獎
‧新聞局中小學生優良課外讀物推介
‧誠品書店年度TOP暢銷書</t>
  </si>
  <si>
    <t>小火龍大賽車</t>
  </si>
  <si>
    <t>哲也</t>
  </si>
  <si>
    <t>‧「好書大家讀」入選
‧誠品書店年度TOP暢銷書
‧榮登博客來暢銷排行榜</t>
  </si>
  <si>
    <t>小火龍與糊塗小魔女</t>
  </si>
  <si>
    <t>‧「好書大家讀」年度最佳讀物獎
‧誠品書店年度TOP暢銷書
‧榮登金石堂、誠品暢銷排行榜</t>
  </si>
  <si>
    <t>小東西</t>
  </si>
  <si>
    <t>‧第37次中小學生優良課外讀物‧第39屆金鼎獎圖書類兒童及少年圖書獎
‧「好書大家讀」入選
‧誠品書店年度TOP暢銷書</t>
    <phoneticPr fontId="4" type="noConversion"/>
  </si>
  <si>
    <t>小東西2</t>
  </si>
  <si>
    <t>‧第37次中小學生優良課外讀物‧「好書大家讀」入選
‧誠品書店年度TOP暢銷書</t>
    <phoneticPr fontId="4" type="noConversion"/>
  </si>
  <si>
    <t>小書蟲生活週記</t>
  </si>
  <si>
    <t>小壁虎頑皮故事集1：天外飛來的小壁虎</t>
  </si>
  <si>
    <t>岑澎維</t>
  </si>
  <si>
    <t>‧誠品書店年度TOP暢銷書‧文化部中小學生優良課外讀物推介</t>
  </si>
  <si>
    <t>小頭目優瑪3那是誰的尾巴?</t>
  </si>
  <si>
    <t>巴第市系列1 超級城市選拔賽：人體城市的調節中心——大腦‧五官‧皮膚</t>
  </si>
  <si>
    <t>施賢琴、徐明洸、徐子昌、吳明修、林伯儒、蔡宜蓉、王莉芳、蘇大成、陳羿貞、張馨文、羅國盛</t>
  </si>
  <si>
    <t>‧第37次中小學生優良課外讀物‧第39屆金鼎獎優良出版品推薦‧金鐘獎兒童節目主持人×臺大醫院醫師群聯合執筆</t>
    <phoneticPr fontId="4" type="noConversion"/>
  </si>
  <si>
    <t>文字森林海─林世仁的詩繪本</t>
  </si>
  <si>
    <t>奶奶的記憶森林</t>
  </si>
  <si>
    <t>‧第37次中小學生優良課外讀物‧台北市深耕閱讀選書
‧文學名家廖玉蕙、導演楊力州跨界推薦</t>
    <phoneticPr fontId="4" type="noConversion"/>
  </si>
  <si>
    <t>‧ 財團法人國家文化藝術基金會長篇小說創
作發表專案補助
‧台南市圖書館優質兒童文學選書</t>
  </si>
  <si>
    <t>‧教育部性別平等教育優良讀物
‧「好書大家讀」入選
‧文化部中小學生優良課外讀物推介
‧中國時報開卷專文推薦
‧台南市圖書館優質兒童文學選書</t>
  </si>
  <si>
    <t>地圖女孩‧鯨魚男孩:十年後</t>
  </si>
  <si>
    <t>屁屁超人與直升機神犬</t>
  </si>
  <si>
    <t>‧新聞局中小學生優良課外讀物推介
‧誠品書店年度TOP暢銷書</t>
  </si>
  <si>
    <t>床下養了一朵雲─林世仁的童詩精選集</t>
  </si>
  <si>
    <t>‧「好書大家讀」入選
‧台南市圖書館優質兒童文學選書</t>
  </si>
  <si>
    <t>我的媽呀!</t>
  </si>
  <si>
    <t>‧本書曾獲中華兒童文學獎
‧台灣兒童文學一百選
‧「好書大家讀」年度最佳讀物獎
‧新聞局中小學優良讀物
‧台北市深耕閱讀選書</t>
    <phoneticPr fontId="4" type="noConversion"/>
  </si>
  <si>
    <t>找不到校長</t>
  </si>
  <si>
    <t>‧台南市圖書館優質兒童文學選書
‧台北市兒童深耕閱讀選書
‧榮登誠品、金石堂書店暢銷排行榜</t>
  </si>
  <si>
    <t>奇幻蛇郎與紅花</t>
  </si>
  <si>
    <t>‧台南市圖書館優質兒童文學選書
‧榮登誠品書店暢銷排行榜</t>
  </si>
  <si>
    <t>奇想三國1:九命喜鵲救曹操</t>
  </si>
  <si>
    <t>奇想三國2:萬靈神獸護劉備</t>
  </si>
  <si>
    <t>奇想三國3:影不離燈照孔明</t>
  </si>
  <si>
    <t>奇想三國4:少年魚郎助孫權</t>
  </si>
  <si>
    <t>‧榮登誠品、博客來暢銷排行榜
‧「好書大家讀」入選</t>
  </si>
  <si>
    <t>‧「好書大家讀」入選
‧新聞局中小學生優良課外讀物推介
‧誠品書店年度TOP暢銷書
‧《怪博士的神奇照相機》榮獲中國時報開卷好書獎
‧聯合報讀書人年度童書推薦
‧德國法蘭克福書展、義大利波隆納童書展台灣館推薦作品
‧版權銷售香港、中國大陸、馬來西亞等地</t>
    <phoneticPr fontId="4" type="noConversion"/>
  </si>
  <si>
    <t>拉拉的自然筆記</t>
  </si>
  <si>
    <t>‧「好書大家讀」入選
‧文化部中小學生優良課外讀物推介
‧台南市圖書館優質兒童文學選書
‧中國時報開卷專文推薦</t>
  </si>
  <si>
    <t>東方奇幻-天下第一蟀</t>
  </si>
  <si>
    <t>文/謝武彰、圖/林芷蔚</t>
  </si>
  <si>
    <t>芽芽搬新家</t>
  </si>
  <si>
    <t>錢茵</t>
  </si>
  <si>
    <t>‧「好書大家讀」年度最佳讀物獎
‧文化部中小學生優良課外讀物推介
‧北市圖最受小學生歡迎十大好書
‧教育部Bookstart選書</t>
  </si>
  <si>
    <t>金沙湖探險記</t>
  </si>
  <si>
    <t>哈拉公爵的神祕邀約</t>
  </si>
  <si>
    <t>‧「好書大家讀」年度最佳讀物獎
‧文化部中小學生優良課外讀物推介</t>
  </si>
  <si>
    <t>拯救黑熊大作戰</t>
  </si>
  <si>
    <t>看我!看我!</t>
  </si>
  <si>
    <t>‧文化部中小學生優良課外讀物推介
‧台南市圖書館優質兒童文學選書</t>
  </si>
  <si>
    <t>娜娜的煎餅</t>
  </si>
  <si>
    <t>‧文化部中小學生優良課外讀物推介
‧台北市兒童深耕閱讀選書</t>
  </si>
  <si>
    <t>家在萬重星外</t>
  </si>
  <si>
    <t>文/山鷹、圖/簡嘉誠</t>
  </si>
  <si>
    <t>射日˙奔月:中秋的故事</t>
  </si>
  <si>
    <t>‧教育部新生閱讀推廣選書</t>
  </si>
  <si>
    <t>海賊島大冒險</t>
  </si>
  <si>
    <t>‧入選「好書大家讀」</t>
  </si>
  <si>
    <t>動物狂想曲2:神氣牛仔</t>
  </si>
  <si>
    <t>動物狂想曲4:祕密小兔</t>
  </si>
  <si>
    <t>動物狂想曲7：長鬃山羊的婚禮</t>
  </si>
  <si>
    <t>動物狂想曲8：戰馬追風</t>
  </si>
  <si>
    <t>‧台北市兒童深耕閱讀選書</t>
  </si>
  <si>
    <t>晨讀10分鐘:生涯探索故事集</t>
  </si>
  <si>
    <t>蕭敬騰、林美秀、陳建州、林生祥、蘇明進、徐超斌……等著;陳姝里繪</t>
  </si>
  <si>
    <t>晨讀10分鐘：奇妙的飛行</t>
  </si>
  <si>
    <t>林良、林海音、潘人木、林玫伶、張嘉驊、可白等</t>
  </si>
  <si>
    <t>晨讀10分鐘：樹先生跑哪去了-童詩精選集</t>
  </si>
  <si>
    <t>林良等作</t>
  </si>
  <si>
    <t>傑克.倫敦(JackLondon)文;陳靜芳譯;唐唐繪</t>
  </si>
  <si>
    <t>悶蛋小鎮</t>
  </si>
  <si>
    <t>‧金鼎獎兒童及少年圖書獎
‧2013年開卷年度最佳青少年圖書獎
‧「好書大家讀」年度最佳讀物獎
‧誠品書店青少年選書
‧榮登誠品書店年度TOP暢銷書
‧台北市深耕閱讀選書</t>
  </si>
  <si>
    <t>‧「好書大家讀」年度最佳讀物獎
‧新聞局中小學生優良課外讀物推介
‧新北市滿天星閱讀計畫推薦書
‧北市圖最受小學生歡迎十大好書
‧義大利波隆納童書展台灣館推薦作品</t>
    <phoneticPr fontId="4" type="noConversion"/>
  </si>
  <si>
    <t>給我咬一口</t>
  </si>
  <si>
    <t>黃郁欽</t>
  </si>
  <si>
    <t>媽媽變魔術</t>
  </si>
  <si>
    <t>‧第37次中小學生優良課外讀物‧「好書大家讀」入選
‧文化部中小學生優良課外讀物推介
‧台北市深耕閱讀選書
‧信誼幼兒文學獎</t>
    <phoneticPr fontId="4" type="noConversion"/>
  </si>
  <si>
    <t>愛哭公主</t>
  </si>
  <si>
    <t>文/林世仁、圖/卓昆峰、Mr.B、PiPi</t>
  </si>
  <si>
    <t>‧「好書大家讀」入選
‧文化部中小學生優良課外讀物推介</t>
  </si>
  <si>
    <t>綠野蛛蹤</t>
  </si>
  <si>
    <t>楊維晟</t>
  </si>
  <si>
    <t>誰是最佳小隊長</t>
  </si>
  <si>
    <t>‧入選「好書大家讀」
‧榮登博客來、金石堂書店暢銷排行榜</t>
  </si>
  <si>
    <t>機智白賊闖通關</t>
  </si>
  <si>
    <t>‧「好書大家讀」入選
‧榮登博客來網路書店暢銷排行榜</t>
  </si>
  <si>
    <t>練習簿</t>
  </si>
  <si>
    <t xml:space="preserve">榮獲2003年香港教育城2003年度我最喜愛讀物「文學作品」
</t>
    <phoneticPr fontId="4" type="noConversion"/>
  </si>
  <si>
    <t xml:space="preserve">新愛的教育 </t>
  </si>
  <si>
    <t>榮獲2001年香港書展「名家推介」，以及2002年中學生好書龍虎榜「十本好書」</t>
    <phoneticPr fontId="4" type="noConversion"/>
  </si>
  <si>
    <t>Mystery on Sprite Island</t>
  </si>
  <si>
    <t>K.M. Kearney</t>
  </si>
  <si>
    <t>‧Winner in the Fiction-New Age category for the 2011 International Book Awards as well as a Finalist in the Children’s Fiction category. Finalist in the USA Best Books 2011 Awards and took top honors at the 2011 Pinnacle Awards, named the Winner in the New Age category</t>
    <phoneticPr fontId="3" type="noConversion"/>
  </si>
  <si>
    <t>‧won the 2011 Pinnacle Award for best Young Adult Mystery</t>
    <phoneticPr fontId="3" type="noConversion"/>
  </si>
  <si>
    <t>中年級</t>
    <phoneticPr fontId="3" type="noConversion"/>
  </si>
  <si>
    <t>國中</t>
    <phoneticPr fontId="3" type="noConversion"/>
  </si>
  <si>
    <t>高年級</t>
    <phoneticPr fontId="3" type="noConversion"/>
  </si>
  <si>
    <t>低年級</t>
    <phoneticPr fontId="3" type="noConversion"/>
  </si>
  <si>
    <t>高年級</t>
    <phoneticPr fontId="3" type="noConversion"/>
  </si>
  <si>
    <t>低年級</t>
    <phoneticPr fontId="3" type="noConversion"/>
  </si>
  <si>
    <t>中年級</t>
    <phoneticPr fontId="3" type="noConversion"/>
  </si>
  <si>
    <t>國中</t>
    <phoneticPr fontId="3" type="noConversion"/>
  </si>
  <si>
    <t>中年級</t>
    <phoneticPr fontId="3" type="noConversion"/>
  </si>
  <si>
    <t>高年級</t>
    <phoneticPr fontId="3" type="noConversion"/>
  </si>
  <si>
    <t>國中</t>
    <phoneticPr fontId="3" type="noConversion"/>
  </si>
  <si>
    <t>低年級</t>
    <phoneticPr fontId="3" type="noConversion"/>
  </si>
  <si>
    <t>中年級</t>
    <phoneticPr fontId="3" type="noConversion"/>
  </si>
  <si>
    <t>巴第市系列2 間諜竊密事件簿：人體城市的營運中心——口腔‧消化‧排泄</t>
    <phoneticPr fontId="3" type="noConversion"/>
  </si>
  <si>
    <t>高年級</t>
    <phoneticPr fontId="3" type="noConversion"/>
  </si>
  <si>
    <t>小熊寬寬與魔法提琴1：顛倒巫婆大作戰</t>
    <phoneticPr fontId="3" type="noConversion"/>
  </si>
</sst>
</file>

<file path=xl/styles.xml><?xml version="1.0" encoding="utf-8"?>
<styleSheet xmlns="http://schemas.openxmlformats.org/spreadsheetml/2006/main">
  <numFmts count="5">
    <numFmt numFmtId="43" formatCode="_-* #,##0.00_-;\-* #,##0.00_-;_-* &quot;-&quot;??_-;_-@_-"/>
    <numFmt numFmtId="176" formatCode="_-* #,##0_-;\-* #,##0_-;_-* &quot;-&quot;??_-;_-@_-"/>
    <numFmt numFmtId="177" formatCode="0_);[Red]\(0\)"/>
    <numFmt numFmtId="178" formatCode="000"/>
    <numFmt numFmtId="179" formatCode="[$-404]e/m/d;@"/>
  </numFmts>
  <fonts count="18">
    <font>
      <sz val="12"/>
      <color theme="1"/>
      <name val="新細明體"/>
      <family val="1"/>
      <charset val="136"/>
      <scheme val="minor"/>
    </font>
    <font>
      <sz val="12"/>
      <color indexed="8"/>
      <name val="新細明體"/>
      <family val="1"/>
      <charset val="136"/>
    </font>
    <font>
      <b/>
      <sz val="10"/>
      <name val="新細明體"/>
      <family val="1"/>
      <charset val="136"/>
    </font>
    <font>
      <sz val="9"/>
      <name val="新細明體"/>
      <family val="1"/>
      <charset val="136"/>
    </font>
    <font>
      <sz val="9"/>
      <name val="新細明體"/>
      <family val="1"/>
      <charset val="136"/>
    </font>
    <font>
      <b/>
      <sz val="10"/>
      <color indexed="8"/>
      <name val="新細明體"/>
      <family val="1"/>
      <charset val="136"/>
    </font>
    <font>
      <b/>
      <sz val="10"/>
      <name val="新細明體"/>
      <family val="1"/>
      <charset val="136"/>
    </font>
    <font>
      <sz val="12"/>
      <name val="新細明體"/>
      <family val="1"/>
      <charset val="136"/>
    </font>
    <font>
      <b/>
      <sz val="10"/>
      <color indexed="10"/>
      <name val="新細明體"/>
      <family val="1"/>
      <charset val="136"/>
    </font>
    <font>
      <sz val="10"/>
      <name val="新細明體"/>
      <family val="1"/>
      <charset val="136"/>
    </font>
    <font>
      <sz val="10"/>
      <name val="新細明體"/>
      <family val="1"/>
      <charset val="136"/>
    </font>
    <font>
      <sz val="10"/>
      <name val="新細明體"/>
      <family val="1"/>
      <charset val="136"/>
    </font>
    <font>
      <sz val="9"/>
      <name val="新細明體"/>
      <family val="1"/>
      <charset val="136"/>
    </font>
    <font>
      <sz val="10"/>
      <name val="新細明體"/>
      <family val="1"/>
      <charset val="136"/>
    </font>
    <font>
      <sz val="10"/>
      <color indexed="8"/>
      <name val="新細明體"/>
      <family val="1"/>
      <charset val="136"/>
    </font>
    <font>
      <sz val="10"/>
      <color indexed="8"/>
      <name val="新細明體"/>
      <family val="1"/>
      <charset val="136"/>
    </font>
    <font>
      <sz val="10"/>
      <name val="Arial"/>
      <family val="2"/>
    </font>
    <font>
      <b/>
      <sz val="14"/>
      <color indexed="1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6" fillId="0" borderId="0"/>
    <xf numFmtId="0" fontId="7" fillId="0" borderId="0"/>
    <xf numFmtId="179" fontId="7" fillId="0" borderId="0"/>
    <xf numFmtId="43" fontId="1" fillId="0" borderId="0" applyFont="0" applyFill="0" applyBorder="0" applyAlignment="0" applyProtection="0">
      <alignment vertical="center"/>
    </xf>
    <xf numFmtId="43" fontId="7" fillId="0" borderId="0" applyFont="0" applyFill="0" applyBorder="0" applyAlignment="0" applyProtection="0">
      <alignment vertical="center"/>
    </xf>
  </cellStyleXfs>
  <cellXfs count="60">
    <xf numFmtId="0" fontId="0" fillId="0" borderId="0" xfId="0">
      <alignment vertical="center"/>
    </xf>
    <xf numFmtId="0" fontId="0" fillId="0" borderId="0" xfId="0" applyFill="1" applyAlignment="1">
      <alignment vertical="center" wrapText="1"/>
    </xf>
    <xf numFmtId="0" fontId="0" fillId="0" borderId="0" xfId="0" applyFill="1" applyAlignment="1">
      <alignment vertical="center"/>
    </xf>
    <xf numFmtId="0" fontId="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 fillId="0" borderId="1" xfId="0" applyFont="1" applyFill="1" applyBorder="1" applyAlignment="1">
      <alignment vertical="center" wrapText="1"/>
    </xf>
    <xf numFmtId="178"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178" fontId="9" fillId="0" borderId="1"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177" fontId="10" fillId="0" borderId="1" xfId="0" applyNumberFormat="1" applyFont="1" applyFill="1" applyBorder="1" applyAlignment="1" applyProtection="1">
      <alignment horizontal="left" vertical="center"/>
      <protection locked="0"/>
    </xf>
    <xf numFmtId="0" fontId="9" fillId="0" borderId="1" xfId="0" applyFont="1" applyFill="1" applyBorder="1" applyAlignment="1" applyProtection="1">
      <alignment vertical="center"/>
      <protection locked="0"/>
    </xf>
    <xf numFmtId="0" fontId="15" fillId="0" borderId="1" xfId="0" applyFont="1" applyFill="1" applyBorder="1" applyAlignment="1">
      <alignment horizontal="left" vertical="center"/>
    </xf>
    <xf numFmtId="0" fontId="0" fillId="0" borderId="1" xfId="0" applyFill="1" applyBorder="1" applyAlignment="1">
      <alignment vertical="center"/>
    </xf>
    <xf numFmtId="0" fontId="10" fillId="0" borderId="1" xfId="0" applyFont="1" applyFill="1" applyBorder="1" applyAlignment="1" applyProtection="1">
      <alignment vertical="center"/>
      <protection locked="0"/>
    </xf>
    <xf numFmtId="0" fontId="11" fillId="0" borderId="1" xfId="0" applyFont="1" applyFill="1" applyBorder="1" applyAlignment="1" applyProtection="1">
      <alignment horizontal="left" vertical="center"/>
      <protection locked="0"/>
    </xf>
    <xf numFmtId="0" fontId="11" fillId="0" borderId="1" xfId="0" applyFont="1" applyFill="1" applyBorder="1" applyAlignment="1" applyProtection="1">
      <alignment vertical="center"/>
      <protection locked="0"/>
    </xf>
    <xf numFmtId="0" fontId="15" fillId="0" borderId="1" xfId="0" applyFont="1" applyFill="1" applyBorder="1" applyAlignment="1">
      <alignment horizontal="center" vertical="center"/>
    </xf>
    <xf numFmtId="176" fontId="9" fillId="0" borderId="1" xfId="4" applyNumberFormat="1"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vertical="center"/>
    </xf>
    <xf numFmtId="178"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vertical="center"/>
    </xf>
    <xf numFmtId="49" fontId="11" fillId="0" borderId="1" xfId="0" applyNumberFormat="1" applyFont="1" applyFill="1" applyBorder="1" applyAlignment="1">
      <alignment vertical="center"/>
    </xf>
    <xf numFmtId="49" fontId="11" fillId="0" borderId="1" xfId="0" applyNumberFormat="1" applyFont="1" applyFill="1" applyBorder="1" applyAlignment="1">
      <alignment horizontal="center" vertical="center"/>
    </xf>
    <xf numFmtId="0" fontId="14" fillId="0" borderId="1" xfId="0" applyFont="1" applyFill="1" applyBorder="1" applyAlignment="1">
      <alignment horizontal="left" vertical="center"/>
    </xf>
    <xf numFmtId="178" fontId="9" fillId="0" borderId="1" xfId="0" applyNumberFormat="1" applyFont="1" applyFill="1" applyBorder="1" applyAlignment="1">
      <alignment horizontal="center" vertical="center"/>
    </xf>
    <xf numFmtId="49" fontId="9" fillId="0" borderId="1" xfId="0" applyNumberFormat="1" applyFont="1" applyFill="1" applyBorder="1" applyAlignment="1"/>
    <xf numFmtId="49" fontId="9" fillId="0" borderId="1" xfId="0" applyNumberFormat="1" applyFont="1" applyFill="1" applyBorder="1" applyAlignment="1">
      <alignment horizontal="center"/>
    </xf>
    <xf numFmtId="0" fontId="11" fillId="0" borderId="1" xfId="0" applyNumberFormat="1" applyFont="1" applyFill="1" applyBorder="1" applyAlignment="1">
      <alignment horizontal="center" vertical="center"/>
    </xf>
    <xf numFmtId="178" fontId="13" fillId="0" borderId="1" xfId="0" applyNumberFormat="1" applyFont="1" applyFill="1" applyBorder="1" applyAlignment="1">
      <alignment horizontal="center" vertical="center"/>
    </xf>
    <xf numFmtId="0" fontId="11" fillId="0" borderId="1" xfId="0" applyNumberFormat="1" applyFont="1" applyFill="1" applyBorder="1" applyAlignment="1" applyProtection="1">
      <alignment horizontal="left" vertical="center"/>
      <protection locked="0"/>
    </xf>
    <xf numFmtId="0" fontId="11" fillId="0" borderId="1" xfId="0" applyNumberFormat="1" applyFont="1" applyFill="1" applyBorder="1" applyAlignment="1" applyProtection="1">
      <alignment vertical="center"/>
      <protection locked="0"/>
    </xf>
    <xf numFmtId="177" fontId="9" fillId="0" borderId="1" xfId="0"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49" fontId="9" fillId="0" borderId="1" xfId="0" applyNumberFormat="1" applyFont="1" applyBorder="1" applyAlignment="1">
      <alignment horizontal="left" vertical="center"/>
    </xf>
    <xf numFmtId="49" fontId="9" fillId="0" borderId="1" xfId="0" applyNumberFormat="1" applyFont="1" applyBorder="1" applyAlignment="1">
      <alignment horizontal="center" vertical="center"/>
    </xf>
    <xf numFmtId="49" fontId="9" fillId="0" borderId="1" xfId="0" applyNumberFormat="1" applyFont="1" applyBorder="1" applyAlignment="1">
      <alignment vertical="center"/>
    </xf>
    <xf numFmtId="178"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1" xfId="0" applyNumberFormat="1" applyFont="1" applyBorder="1" applyAlignment="1">
      <alignment vertical="center"/>
    </xf>
    <xf numFmtId="49" fontId="8"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protection locked="0"/>
    </xf>
    <xf numFmtId="177" fontId="17" fillId="0" borderId="1" xfId="0" applyNumberFormat="1" applyFont="1" applyFill="1" applyBorder="1" applyAlignment="1" applyProtection="1">
      <alignment horizontal="left" vertical="center"/>
      <protection locked="0"/>
    </xf>
    <xf numFmtId="0" fontId="17" fillId="0" borderId="1" xfId="0" applyFont="1" applyFill="1" applyBorder="1" applyAlignment="1">
      <alignment vertical="center"/>
    </xf>
    <xf numFmtId="49"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NumberFormat="1" applyFont="1" applyFill="1" applyBorder="1" applyAlignment="1" applyProtection="1">
      <alignment horizontal="left" vertical="center"/>
      <protection locked="0"/>
    </xf>
    <xf numFmtId="49" fontId="17" fillId="0" borderId="1" xfId="0" applyNumberFormat="1" applyFont="1" applyBorder="1" applyAlignment="1">
      <alignment horizontal="center" vertical="center"/>
    </xf>
    <xf numFmtId="0" fontId="17" fillId="0" borderId="0" xfId="0" applyFont="1" applyFill="1" applyAlignment="1">
      <alignment vertical="center"/>
    </xf>
  </cellXfs>
  <cellStyles count="6">
    <cellStyle name="Normal_工作表1" xfId="1"/>
    <cellStyle name="一般" xfId="0" builtinId="0"/>
    <cellStyle name="一般 14" xfId="2"/>
    <cellStyle name="一般 164" xfId="3"/>
    <cellStyle name="千分位" xfId="4" builtinId="3"/>
    <cellStyle name="千分位 10" xfId="5"/>
  </cellStyles>
  <dxfs count="5">
    <dxf>
      <font>
        <color rgb="FF9C0006"/>
      </font>
      <fill>
        <patternFill>
          <bgColor rgb="FFFFC7CE"/>
        </patternFill>
      </fill>
    </dxf>
    <dxf>
      <fill>
        <patternFill patternType="solid">
          <fgColor rgb="FF92D05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14"/>
  <sheetViews>
    <sheetView tabSelected="1" topLeftCell="E1" workbookViewId="0">
      <selection activeCell="N4" sqref="N4"/>
    </sheetView>
  </sheetViews>
  <sheetFormatPr defaultRowHeight="19.5"/>
  <cols>
    <col min="1" max="1" width="9" style="2"/>
    <col min="2" max="2" width="24.375" style="2" customWidth="1"/>
    <col min="3" max="3" width="14" style="59" customWidth="1"/>
    <col min="4" max="4" width="30.875" style="2" customWidth="1"/>
    <col min="5" max="6" width="9" style="2"/>
    <col min="7" max="7" width="15.625" style="2" customWidth="1"/>
    <col min="8" max="16384" width="9" style="2"/>
  </cols>
  <sheetData>
    <row r="1" spans="1:12" s="1" customFormat="1" ht="48" customHeight="1">
      <c r="A1" s="3" t="s">
        <v>52</v>
      </c>
      <c r="B1" s="51" t="s">
        <v>757</v>
      </c>
      <c r="C1" s="50" t="s">
        <v>55</v>
      </c>
      <c r="D1" s="4" t="s">
        <v>624</v>
      </c>
      <c r="E1" s="5" t="s">
        <v>625</v>
      </c>
      <c r="F1" s="5" t="s">
        <v>56</v>
      </c>
      <c r="G1" s="6" t="s">
        <v>626</v>
      </c>
      <c r="H1" s="7" t="s">
        <v>57</v>
      </c>
      <c r="I1" s="8" t="s">
        <v>627</v>
      </c>
      <c r="J1" s="8" t="s">
        <v>58</v>
      </c>
      <c r="K1" s="3" t="s">
        <v>628</v>
      </c>
      <c r="L1" s="3" t="s">
        <v>4</v>
      </c>
    </row>
    <row r="2" spans="1:12">
      <c r="A2" s="9">
        <v>1</v>
      </c>
      <c r="B2" s="10" t="s">
        <v>1142</v>
      </c>
      <c r="C2" s="52"/>
      <c r="D2" s="11" t="s">
        <v>1141</v>
      </c>
      <c r="E2" s="11" t="s">
        <v>1133</v>
      </c>
      <c r="F2" s="11" t="s">
        <v>61</v>
      </c>
      <c r="G2" s="12">
        <v>9789862419328</v>
      </c>
      <c r="H2" s="13">
        <v>2014</v>
      </c>
      <c r="I2" s="14">
        <v>1</v>
      </c>
      <c r="J2" s="15"/>
      <c r="K2" s="14" t="s">
        <v>428</v>
      </c>
      <c r="L2" s="14" t="s">
        <v>1190</v>
      </c>
    </row>
    <row r="3" spans="1:12">
      <c r="A3" s="9">
        <v>2</v>
      </c>
      <c r="B3" s="10" t="s">
        <v>1105</v>
      </c>
      <c r="C3" s="52"/>
      <c r="D3" s="11" t="s">
        <v>1198</v>
      </c>
      <c r="E3" s="11" t="s">
        <v>1104</v>
      </c>
      <c r="F3" s="11" t="s">
        <v>61</v>
      </c>
      <c r="G3" s="12">
        <v>9789862419779</v>
      </c>
      <c r="H3" s="13">
        <v>2014</v>
      </c>
      <c r="I3" s="14">
        <v>1</v>
      </c>
      <c r="J3" s="15"/>
      <c r="K3" s="14" t="s">
        <v>428</v>
      </c>
      <c r="L3" s="14" t="s">
        <v>1189</v>
      </c>
    </row>
    <row r="4" spans="1:12">
      <c r="A4" s="9">
        <v>3</v>
      </c>
      <c r="B4" s="10" t="s">
        <v>1105</v>
      </c>
      <c r="C4" s="52"/>
      <c r="D4" s="11" t="s">
        <v>6</v>
      </c>
      <c r="E4" s="11" t="s">
        <v>1104</v>
      </c>
      <c r="F4" s="11" t="s">
        <v>61</v>
      </c>
      <c r="G4" s="12">
        <v>9789868419755</v>
      </c>
      <c r="H4" s="13">
        <v>2014</v>
      </c>
      <c r="I4" s="14">
        <v>1</v>
      </c>
      <c r="J4" s="15"/>
      <c r="K4" s="14" t="s">
        <v>428</v>
      </c>
      <c r="L4" s="14" t="s">
        <v>1189</v>
      </c>
    </row>
    <row r="5" spans="1:12">
      <c r="A5" s="9">
        <v>4</v>
      </c>
      <c r="B5" s="10" t="s">
        <v>1082</v>
      </c>
      <c r="C5" s="52"/>
      <c r="D5" s="11" t="s">
        <v>1154</v>
      </c>
      <c r="E5" s="11" t="s">
        <v>1155</v>
      </c>
      <c r="F5" s="11" t="s">
        <v>1084</v>
      </c>
      <c r="G5" s="12">
        <v>9789862418567</v>
      </c>
      <c r="H5" s="13">
        <v>2014</v>
      </c>
      <c r="I5" s="14">
        <v>1</v>
      </c>
      <c r="J5" s="15"/>
      <c r="K5" s="14" t="s">
        <v>428</v>
      </c>
      <c r="L5" s="14" t="s">
        <v>1186</v>
      </c>
    </row>
    <row r="6" spans="1:12">
      <c r="A6" s="9">
        <v>5</v>
      </c>
      <c r="B6" s="10" t="s">
        <v>1082</v>
      </c>
      <c r="C6" s="52"/>
      <c r="D6" s="11" t="s">
        <v>1164</v>
      </c>
      <c r="E6" s="11" t="s">
        <v>1165</v>
      </c>
      <c r="F6" s="11" t="s">
        <v>61</v>
      </c>
      <c r="G6" s="12">
        <v>9789862419335</v>
      </c>
      <c r="H6" s="13">
        <v>2014</v>
      </c>
      <c r="I6" s="14">
        <v>1</v>
      </c>
      <c r="J6" s="15"/>
      <c r="K6" s="14" t="s">
        <v>428</v>
      </c>
      <c r="L6" s="14" t="s">
        <v>1190</v>
      </c>
    </row>
    <row r="7" spans="1:12">
      <c r="A7" s="9">
        <v>6</v>
      </c>
      <c r="B7" s="16" t="s">
        <v>1167</v>
      </c>
      <c r="C7" s="53"/>
      <c r="D7" s="11" t="s">
        <v>1166</v>
      </c>
      <c r="E7" s="11" t="s">
        <v>87</v>
      </c>
      <c r="F7" s="11" t="s">
        <v>61</v>
      </c>
      <c r="G7" s="12">
        <v>9789862418239</v>
      </c>
      <c r="H7" s="13">
        <v>2014</v>
      </c>
      <c r="I7" s="14">
        <v>1</v>
      </c>
      <c r="J7" s="15"/>
      <c r="K7" s="14" t="s">
        <v>428</v>
      </c>
      <c r="L7" s="14" t="s">
        <v>1190</v>
      </c>
    </row>
    <row r="8" spans="1:12">
      <c r="A8" s="9">
        <v>7</v>
      </c>
      <c r="B8" s="10" t="s">
        <v>1097</v>
      </c>
      <c r="C8" s="52"/>
      <c r="D8" s="11" t="s">
        <v>1096</v>
      </c>
      <c r="E8" s="11" t="s">
        <v>1090</v>
      </c>
      <c r="F8" s="11" t="s">
        <v>61</v>
      </c>
      <c r="G8" s="12">
        <v>9789862418642</v>
      </c>
      <c r="H8" s="13">
        <v>2014</v>
      </c>
      <c r="I8" s="14">
        <v>1</v>
      </c>
      <c r="J8" s="15"/>
      <c r="K8" s="14" t="s">
        <v>428</v>
      </c>
      <c r="L8" s="14" t="s">
        <v>1190</v>
      </c>
    </row>
    <row r="9" spans="1:12">
      <c r="A9" s="9">
        <v>8</v>
      </c>
      <c r="B9" s="10" t="s">
        <v>1108</v>
      </c>
      <c r="C9" s="52"/>
      <c r="D9" s="11" t="s">
        <v>1107</v>
      </c>
      <c r="E9" s="11" t="s">
        <v>167</v>
      </c>
      <c r="F9" s="11" t="s">
        <v>61</v>
      </c>
      <c r="G9" s="12">
        <v>9789862419670</v>
      </c>
      <c r="H9" s="13">
        <v>2014</v>
      </c>
      <c r="I9" s="14">
        <v>1</v>
      </c>
      <c r="J9" s="15"/>
      <c r="K9" s="14" t="s">
        <v>428</v>
      </c>
      <c r="L9" s="14" t="s">
        <v>1193</v>
      </c>
    </row>
    <row r="10" spans="1:12">
      <c r="A10" s="9">
        <v>9</v>
      </c>
      <c r="B10" s="10" t="s">
        <v>1095</v>
      </c>
      <c r="C10" s="52"/>
      <c r="D10" s="11" t="s">
        <v>1094</v>
      </c>
      <c r="E10" s="11" t="s">
        <v>1090</v>
      </c>
      <c r="F10" s="11" t="s">
        <v>61</v>
      </c>
      <c r="G10" s="12">
        <v>9789862418321</v>
      </c>
      <c r="H10" s="13">
        <v>2014</v>
      </c>
      <c r="I10" s="14">
        <v>1</v>
      </c>
      <c r="J10" s="15"/>
      <c r="K10" s="14" t="s">
        <v>428</v>
      </c>
      <c r="L10" s="14" t="s">
        <v>1190</v>
      </c>
    </row>
    <row r="11" spans="1:12">
      <c r="A11" s="9">
        <v>10</v>
      </c>
      <c r="B11" s="10" t="s">
        <v>1105</v>
      </c>
      <c r="C11" s="52"/>
      <c r="D11" s="11" t="s">
        <v>1103</v>
      </c>
      <c r="E11" s="11" t="s">
        <v>1104</v>
      </c>
      <c r="F11" s="11" t="s">
        <v>61</v>
      </c>
      <c r="G11" s="12">
        <v>9789862419762</v>
      </c>
      <c r="H11" s="13">
        <v>2014</v>
      </c>
      <c r="I11" s="14">
        <v>1</v>
      </c>
      <c r="J11" s="15"/>
      <c r="K11" s="14" t="s">
        <v>428</v>
      </c>
      <c r="L11" s="14" t="s">
        <v>1189</v>
      </c>
    </row>
    <row r="12" spans="1:12">
      <c r="A12" s="9">
        <v>11</v>
      </c>
      <c r="B12" s="10" t="s">
        <v>1101</v>
      </c>
      <c r="C12" s="52"/>
      <c r="D12" s="11" t="s">
        <v>1099</v>
      </c>
      <c r="E12" s="11" t="s">
        <v>1100</v>
      </c>
      <c r="F12" s="11" t="s">
        <v>61</v>
      </c>
      <c r="G12" s="12">
        <v>9789862419625</v>
      </c>
      <c r="H12" s="13">
        <v>2014</v>
      </c>
      <c r="I12" s="14">
        <v>1</v>
      </c>
      <c r="J12" s="15"/>
      <c r="K12" s="14" t="s">
        <v>428</v>
      </c>
      <c r="L12" s="14" t="s">
        <v>1191</v>
      </c>
    </row>
    <row r="13" spans="1:12">
      <c r="A13" s="9">
        <v>12</v>
      </c>
      <c r="B13" s="10" t="s">
        <v>1082</v>
      </c>
      <c r="C13" s="52"/>
      <c r="D13" s="11" t="s">
        <v>1081</v>
      </c>
      <c r="E13" s="11" t="s">
        <v>5</v>
      </c>
      <c r="F13" s="11" t="s">
        <v>205</v>
      </c>
      <c r="G13" s="12">
        <v>9789865988746</v>
      </c>
      <c r="H13" s="13">
        <v>2014</v>
      </c>
      <c r="I13" s="14">
        <v>1</v>
      </c>
      <c r="J13" s="15"/>
      <c r="K13" s="14" t="s">
        <v>187</v>
      </c>
      <c r="L13" s="14" t="s">
        <v>1189</v>
      </c>
    </row>
    <row r="14" spans="1:12">
      <c r="A14" s="9">
        <v>13</v>
      </c>
      <c r="B14" s="10" t="s">
        <v>1082</v>
      </c>
      <c r="C14" s="52"/>
      <c r="D14" s="11" t="s">
        <v>1083</v>
      </c>
      <c r="E14" s="11" t="s">
        <v>852</v>
      </c>
      <c r="F14" s="11" t="s">
        <v>205</v>
      </c>
      <c r="G14" s="12">
        <v>9789865988814</v>
      </c>
      <c r="H14" s="13">
        <v>2014</v>
      </c>
      <c r="I14" s="14">
        <v>1</v>
      </c>
      <c r="J14" s="15"/>
      <c r="K14" s="14" t="s">
        <v>187</v>
      </c>
      <c r="L14" s="14" t="s">
        <v>1189</v>
      </c>
    </row>
    <row r="15" spans="1:12">
      <c r="A15" s="9">
        <v>14</v>
      </c>
      <c r="B15" s="16" t="s">
        <v>1129</v>
      </c>
      <c r="C15" s="53"/>
      <c r="D15" s="11" t="s">
        <v>1128</v>
      </c>
      <c r="E15" s="11" t="s">
        <v>182</v>
      </c>
      <c r="F15" s="11" t="s">
        <v>61</v>
      </c>
      <c r="G15" s="12">
        <v>9789862416693</v>
      </c>
      <c r="H15" s="13">
        <v>2013</v>
      </c>
      <c r="I15" s="14">
        <v>1</v>
      </c>
      <c r="J15" s="15"/>
      <c r="K15" s="14" t="s">
        <v>428</v>
      </c>
      <c r="L15" s="14" t="s">
        <v>1189</v>
      </c>
    </row>
    <row r="16" spans="1:12">
      <c r="A16" s="9">
        <v>15</v>
      </c>
      <c r="B16" s="10" t="s">
        <v>1137</v>
      </c>
      <c r="C16" s="52"/>
      <c r="D16" s="11" t="s">
        <v>1171</v>
      </c>
      <c r="E16" s="11" t="s">
        <v>1172</v>
      </c>
      <c r="F16" s="11" t="s">
        <v>61</v>
      </c>
      <c r="G16" s="12">
        <v>9789862417157</v>
      </c>
      <c r="H16" s="13">
        <v>2013</v>
      </c>
      <c r="I16" s="14">
        <v>1</v>
      </c>
      <c r="J16" s="15"/>
      <c r="K16" s="14" t="s">
        <v>428</v>
      </c>
      <c r="L16" s="14" t="s">
        <v>1191</v>
      </c>
    </row>
    <row r="17" spans="1:12">
      <c r="A17" s="9">
        <v>16</v>
      </c>
      <c r="B17" s="10" t="s">
        <v>17</v>
      </c>
      <c r="C17" s="52"/>
      <c r="D17" s="11" t="s">
        <v>1106</v>
      </c>
      <c r="E17" s="11" t="s">
        <v>504</v>
      </c>
      <c r="F17" s="11" t="s">
        <v>61</v>
      </c>
      <c r="G17" s="12">
        <v>9789862416419</v>
      </c>
      <c r="H17" s="13">
        <v>2013</v>
      </c>
      <c r="I17" s="14">
        <v>1</v>
      </c>
      <c r="J17" s="15"/>
      <c r="K17" s="14" t="s">
        <v>428</v>
      </c>
      <c r="L17" s="14" t="s">
        <v>1192</v>
      </c>
    </row>
    <row r="18" spans="1:12">
      <c r="A18" s="9">
        <v>17</v>
      </c>
      <c r="B18" s="16" t="s">
        <v>1022</v>
      </c>
      <c r="C18" s="53"/>
      <c r="D18" s="11" t="s">
        <v>1021</v>
      </c>
      <c r="E18" s="17" t="s">
        <v>209</v>
      </c>
      <c r="F18" s="17" t="s">
        <v>205</v>
      </c>
      <c r="G18" s="12">
        <v>9789865988302</v>
      </c>
      <c r="H18" s="14">
        <v>2013</v>
      </c>
      <c r="I18" s="14">
        <v>1</v>
      </c>
      <c r="J18" s="15"/>
      <c r="K18" s="14" t="s">
        <v>187</v>
      </c>
      <c r="L18" s="14" t="s">
        <v>1186</v>
      </c>
    </row>
    <row r="19" spans="1:12">
      <c r="A19" s="9">
        <v>18</v>
      </c>
      <c r="B19" s="16" t="s">
        <v>1170</v>
      </c>
      <c r="C19" s="53"/>
      <c r="D19" s="11" t="s">
        <v>129</v>
      </c>
      <c r="E19" s="11" t="s">
        <v>130</v>
      </c>
      <c r="F19" s="11" t="s">
        <v>61</v>
      </c>
      <c r="G19" s="12">
        <v>9789862415504</v>
      </c>
      <c r="H19" s="13">
        <v>2012</v>
      </c>
      <c r="I19" s="14">
        <v>1</v>
      </c>
      <c r="J19" s="15"/>
      <c r="K19" s="14" t="s">
        <v>428</v>
      </c>
      <c r="L19" s="14" t="s">
        <v>1185</v>
      </c>
    </row>
    <row r="20" spans="1:12">
      <c r="A20" s="9">
        <v>19</v>
      </c>
      <c r="B20" s="10" t="s">
        <v>1137</v>
      </c>
      <c r="C20" s="52"/>
      <c r="D20" s="11" t="s">
        <v>1136</v>
      </c>
      <c r="E20" s="11" t="s">
        <v>870</v>
      </c>
      <c r="F20" s="11" t="s">
        <v>61</v>
      </c>
      <c r="G20" s="12">
        <v>9789862415672</v>
      </c>
      <c r="H20" s="13">
        <v>2012</v>
      </c>
      <c r="I20" s="14">
        <v>1</v>
      </c>
      <c r="J20" s="15"/>
      <c r="K20" s="14" t="s">
        <v>428</v>
      </c>
      <c r="L20" s="14" t="s">
        <v>1191</v>
      </c>
    </row>
    <row r="21" spans="1:12">
      <c r="A21" s="9">
        <v>20</v>
      </c>
      <c r="B21" s="10" t="s">
        <v>1137</v>
      </c>
      <c r="C21" s="52"/>
      <c r="D21" s="11" t="s">
        <v>1151</v>
      </c>
      <c r="E21" s="11" t="s">
        <v>1080</v>
      </c>
      <c r="F21" s="11" t="s">
        <v>61</v>
      </c>
      <c r="G21" s="12">
        <v>9789862416143</v>
      </c>
      <c r="H21" s="13">
        <v>2012</v>
      </c>
      <c r="I21" s="14">
        <v>1</v>
      </c>
      <c r="J21" s="15"/>
      <c r="K21" s="14" t="s">
        <v>428</v>
      </c>
      <c r="L21" s="14" t="s">
        <v>1189</v>
      </c>
    </row>
    <row r="22" spans="1:12">
      <c r="A22" s="9">
        <v>21</v>
      </c>
      <c r="B22" s="16" t="s">
        <v>1117</v>
      </c>
      <c r="C22" s="53"/>
      <c r="D22" s="11" t="s">
        <v>142</v>
      </c>
      <c r="E22" s="11" t="s">
        <v>143</v>
      </c>
      <c r="F22" s="11" t="s">
        <v>61</v>
      </c>
      <c r="G22" s="12">
        <v>9789862415382</v>
      </c>
      <c r="H22" s="13">
        <v>2012</v>
      </c>
      <c r="I22" s="14">
        <v>1</v>
      </c>
      <c r="J22" s="15"/>
      <c r="K22" s="14" t="s">
        <v>428</v>
      </c>
      <c r="L22" s="14" t="s">
        <v>1189</v>
      </c>
    </row>
    <row r="23" spans="1:12">
      <c r="A23" s="9">
        <v>22</v>
      </c>
      <c r="B23" s="16" t="s">
        <v>1110</v>
      </c>
      <c r="C23" s="53"/>
      <c r="D23" s="11" t="s">
        <v>616</v>
      </c>
      <c r="E23" s="11" t="s">
        <v>143</v>
      </c>
      <c r="F23" s="11" t="s">
        <v>61</v>
      </c>
      <c r="G23" s="12">
        <v>9789862415917</v>
      </c>
      <c r="H23" s="13">
        <v>2012</v>
      </c>
      <c r="I23" s="14">
        <v>1</v>
      </c>
      <c r="J23" s="15"/>
      <c r="K23" s="14" t="s">
        <v>428</v>
      </c>
      <c r="L23" s="14" t="s">
        <v>1192</v>
      </c>
    </row>
    <row r="24" spans="1:12">
      <c r="A24" s="9">
        <v>23</v>
      </c>
      <c r="B24" s="16" t="s">
        <v>1085</v>
      </c>
      <c r="C24" s="53"/>
      <c r="D24" s="11" t="s">
        <v>173</v>
      </c>
      <c r="E24" s="11" t="s">
        <v>174</v>
      </c>
      <c r="F24" s="11" t="s">
        <v>61</v>
      </c>
      <c r="G24" s="12">
        <v>9789862415528</v>
      </c>
      <c r="H24" s="13">
        <v>2012</v>
      </c>
      <c r="I24" s="14">
        <v>1</v>
      </c>
      <c r="J24" s="15"/>
      <c r="K24" s="14" t="s">
        <v>428</v>
      </c>
      <c r="L24" s="14" t="s">
        <v>1187</v>
      </c>
    </row>
    <row r="25" spans="1:12">
      <c r="A25" s="9">
        <v>24</v>
      </c>
      <c r="B25" s="16" t="s">
        <v>1085</v>
      </c>
      <c r="C25" s="53"/>
      <c r="D25" s="11" t="s">
        <v>175</v>
      </c>
      <c r="E25" s="11" t="s">
        <v>174</v>
      </c>
      <c r="F25" s="11" t="s">
        <v>61</v>
      </c>
      <c r="G25" s="12">
        <v>9789862415535</v>
      </c>
      <c r="H25" s="13">
        <v>2012</v>
      </c>
      <c r="I25" s="14">
        <v>1</v>
      </c>
      <c r="J25" s="15"/>
      <c r="K25" s="14" t="s">
        <v>428</v>
      </c>
      <c r="L25" s="14" t="s">
        <v>1187</v>
      </c>
    </row>
    <row r="26" spans="1:12">
      <c r="A26" s="9">
        <v>25</v>
      </c>
      <c r="B26" s="16" t="s">
        <v>1085</v>
      </c>
      <c r="C26" s="53"/>
      <c r="D26" s="11" t="s">
        <v>176</v>
      </c>
      <c r="E26" s="11" t="s">
        <v>174</v>
      </c>
      <c r="F26" s="11" t="s">
        <v>61</v>
      </c>
      <c r="G26" s="12">
        <v>9789862415542</v>
      </c>
      <c r="H26" s="13">
        <v>2012</v>
      </c>
      <c r="I26" s="14">
        <v>1</v>
      </c>
      <c r="J26" s="15"/>
      <c r="K26" s="14" t="s">
        <v>428</v>
      </c>
      <c r="L26" s="14" t="s">
        <v>1187</v>
      </c>
    </row>
    <row r="27" spans="1:12">
      <c r="A27" s="9">
        <v>26</v>
      </c>
      <c r="B27" s="16" t="s">
        <v>1085</v>
      </c>
      <c r="C27" s="53"/>
      <c r="D27" s="11" t="s">
        <v>178</v>
      </c>
      <c r="E27" s="11" t="s">
        <v>174</v>
      </c>
      <c r="F27" s="11" t="s">
        <v>61</v>
      </c>
      <c r="G27" s="12">
        <v>9789862415757</v>
      </c>
      <c r="H27" s="13">
        <v>2012</v>
      </c>
      <c r="I27" s="14">
        <v>1</v>
      </c>
      <c r="J27" s="15"/>
      <c r="K27" s="14" t="s">
        <v>428</v>
      </c>
      <c r="L27" s="14" t="s">
        <v>1187</v>
      </c>
    </row>
    <row r="28" spans="1:12">
      <c r="A28" s="9">
        <v>27</v>
      </c>
      <c r="B28" s="16" t="s">
        <v>1085</v>
      </c>
      <c r="C28" s="53"/>
      <c r="D28" s="11" t="s">
        <v>179</v>
      </c>
      <c r="E28" s="11" t="s">
        <v>174</v>
      </c>
      <c r="F28" s="11" t="s">
        <v>61</v>
      </c>
      <c r="G28" s="12">
        <v>9789862415771</v>
      </c>
      <c r="H28" s="13">
        <v>2012</v>
      </c>
      <c r="I28" s="14">
        <v>1</v>
      </c>
      <c r="J28" s="15"/>
      <c r="K28" s="14" t="s">
        <v>428</v>
      </c>
      <c r="L28" s="14" t="s">
        <v>1187</v>
      </c>
    </row>
    <row r="29" spans="1:12">
      <c r="A29" s="9">
        <v>28</v>
      </c>
      <c r="B29" s="16" t="s">
        <v>1085</v>
      </c>
      <c r="C29" s="53"/>
      <c r="D29" s="11" t="s">
        <v>177</v>
      </c>
      <c r="E29" s="11" t="s">
        <v>174</v>
      </c>
      <c r="F29" s="11" t="s">
        <v>61</v>
      </c>
      <c r="G29" s="12">
        <v>9789862415764</v>
      </c>
      <c r="H29" s="13">
        <v>2012</v>
      </c>
      <c r="I29" s="14">
        <v>1</v>
      </c>
      <c r="J29" s="15"/>
      <c r="K29" s="14" t="s">
        <v>428</v>
      </c>
      <c r="L29" s="14" t="s">
        <v>1187</v>
      </c>
    </row>
    <row r="30" spans="1:12">
      <c r="A30" s="9">
        <v>29</v>
      </c>
      <c r="B30" s="18" t="s">
        <v>1005</v>
      </c>
      <c r="C30" s="54"/>
      <c r="D30" s="20" t="s">
        <v>921</v>
      </c>
      <c r="E30" s="21" t="s">
        <v>922</v>
      </c>
      <c r="F30" s="22" t="s">
        <v>880</v>
      </c>
      <c r="G30" s="12">
        <v>9789866830983</v>
      </c>
      <c r="H30" s="14">
        <v>2012</v>
      </c>
      <c r="I30" s="23">
        <v>1</v>
      </c>
      <c r="J30" s="19"/>
      <c r="K30" s="24" t="s">
        <v>971</v>
      </c>
      <c r="L30" s="25" t="s">
        <v>1196</v>
      </c>
    </row>
    <row r="31" spans="1:12">
      <c r="A31" s="9">
        <v>30</v>
      </c>
      <c r="B31" s="18" t="s">
        <v>18</v>
      </c>
      <c r="C31" s="54"/>
      <c r="D31" s="20" t="s">
        <v>19</v>
      </c>
      <c r="E31" s="21" t="s">
        <v>890</v>
      </c>
      <c r="F31" s="22" t="s">
        <v>880</v>
      </c>
      <c r="G31" s="12">
        <v>9789862740859</v>
      </c>
      <c r="H31" s="14">
        <v>2012</v>
      </c>
      <c r="I31" s="23">
        <v>1</v>
      </c>
      <c r="J31" s="19"/>
      <c r="K31" s="24" t="s">
        <v>971</v>
      </c>
      <c r="L31" s="25" t="s">
        <v>1194</v>
      </c>
    </row>
    <row r="32" spans="1:12">
      <c r="A32" s="9">
        <v>31</v>
      </c>
      <c r="B32" s="26" t="s">
        <v>755</v>
      </c>
      <c r="C32" s="55"/>
      <c r="D32" s="28" t="s">
        <v>582</v>
      </c>
      <c r="E32" s="28" t="s">
        <v>573</v>
      </c>
      <c r="F32" s="28" t="s">
        <v>527</v>
      </c>
      <c r="G32" s="29">
        <v>9789866801945</v>
      </c>
      <c r="H32" s="30">
        <v>2012</v>
      </c>
      <c r="I32" s="27">
        <v>1</v>
      </c>
      <c r="J32" s="27"/>
      <c r="K32" s="27" t="s">
        <v>191</v>
      </c>
      <c r="L32" s="25" t="s">
        <v>1186</v>
      </c>
    </row>
    <row r="33" spans="1:12">
      <c r="A33" s="9">
        <v>32</v>
      </c>
      <c r="B33" s="26" t="s">
        <v>849</v>
      </c>
      <c r="C33" s="55"/>
      <c r="D33" s="28" t="s">
        <v>581</v>
      </c>
      <c r="E33" s="28" t="s">
        <v>560</v>
      </c>
      <c r="F33" s="28" t="s">
        <v>527</v>
      </c>
      <c r="G33" s="29">
        <v>9789866801938</v>
      </c>
      <c r="H33" s="30">
        <v>2012</v>
      </c>
      <c r="I33" s="27">
        <v>1</v>
      </c>
      <c r="J33" s="27"/>
      <c r="K33" s="27" t="s">
        <v>191</v>
      </c>
      <c r="L33" s="25" t="s">
        <v>1186</v>
      </c>
    </row>
    <row r="34" spans="1:12">
      <c r="A34" s="9">
        <v>33</v>
      </c>
      <c r="B34" s="26" t="s">
        <v>741</v>
      </c>
      <c r="C34" s="55"/>
      <c r="D34" s="28" t="s">
        <v>392</v>
      </c>
      <c r="E34" s="28" t="s">
        <v>393</v>
      </c>
      <c r="F34" s="28" t="s">
        <v>386</v>
      </c>
      <c r="G34" s="29">
        <v>9789575748494</v>
      </c>
      <c r="H34" s="30">
        <v>2012</v>
      </c>
      <c r="I34" s="27">
        <v>1</v>
      </c>
      <c r="J34" s="27"/>
      <c r="K34" s="27" t="s">
        <v>62</v>
      </c>
      <c r="L34" s="27" t="s">
        <v>1186</v>
      </c>
    </row>
    <row r="35" spans="1:12">
      <c r="A35" s="9">
        <v>34</v>
      </c>
      <c r="B35" s="26" t="s">
        <v>748</v>
      </c>
      <c r="C35" s="55"/>
      <c r="D35" s="31" t="s">
        <v>425</v>
      </c>
      <c r="E35" s="31" t="s">
        <v>418</v>
      </c>
      <c r="F35" s="31" t="s">
        <v>419</v>
      </c>
      <c r="G35" s="29">
        <v>9789865915346</v>
      </c>
      <c r="H35" s="30">
        <v>2012</v>
      </c>
      <c r="I35" s="27">
        <v>1</v>
      </c>
      <c r="J35" s="27"/>
      <c r="K35" s="27" t="s">
        <v>191</v>
      </c>
      <c r="L35" s="30" t="s">
        <v>1192</v>
      </c>
    </row>
    <row r="36" spans="1:12">
      <c r="A36" s="9">
        <v>35</v>
      </c>
      <c r="B36" s="16" t="s">
        <v>722</v>
      </c>
      <c r="C36" s="53"/>
      <c r="D36" s="11" t="s">
        <v>1098</v>
      </c>
      <c r="E36" s="11" t="s">
        <v>133</v>
      </c>
      <c r="F36" s="11" t="s">
        <v>61</v>
      </c>
      <c r="G36" s="12">
        <v>9789862413005</v>
      </c>
      <c r="H36" s="13">
        <v>2011</v>
      </c>
      <c r="I36" s="14">
        <v>1</v>
      </c>
      <c r="J36" s="15"/>
      <c r="K36" s="14" t="s">
        <v>428</v>
      </c>
      <c r="L36" s="14" t="s">
        <v>1191</v>
      </c>
    </row>
    <row r="37" spans="1:12">
      <c r="A37" s="9">
        <v>36</v>
      </c>
      <c r="B37" s="16" t="s">
        <v>1140</v>
      </c>
      <c r="C37" s="53"/>
      <c r="D37" s="11" t="s">
        <v>134</v>
      </c>
      <c r="E37" s="11" t="s">
        <v>135</v>
      </c>
      <c r="F37" s="11" t="s">
        <v>61</v>
      </c>
      <c r="G37" s="12">
        <v>9789862413111</v>
      </c>
      <c r="H37" s="13">
        <v>2011</v>
      </c>
      <c r="I37" s="14">
        <v>1</v>
      </c>
      <c r="J37" s="15"/>
      <c r="K37" s="14" t="s">
        <v>428</v>
      </c>
      <c r="L37" s="14" t="s">
        <v>1189</v>
      </c>
    </row>
    <row r="38" spans="1:12">
      <c r="A38" s="9">
        <v>37</v>
      </c>
      <c r="B38" s="16" t="s">
        <v>724</v>
      </c>
      <c r="C38" s="53"/>
      <c r="D38" s="11" t="s">
        <v>138</v>
      </c>
      <c r="E38" s="11" t="s">
        <v>139</v>
      </c>
      <c r="F38" s="11" t="s">
        <v>61</v>
      </c>
      <c r="G38" s="12">
        <v>9789862413937</v>
      </c>
      <c r="H38" s="13">
        <v>2011</v>
      </c>
      <c r="I38" s="14">
        <v>1</v>
      </c>
      <c r="J38" s="15"/>
      <c r="K38" s="14" t="s">
        <v>428</v>
      </c>
      <c r="L38" s="14" t="s">
        <v>1189</v>
      </c>
    </row>
    <row r="39" spans="1:12">
      <c r="A39" s="9">
        <v>38</v>
      </c>
      <c r="B39" s="16" t="s">
        <v>1063</v>
      </c>
      <c r="C39" s="53"/>
      <c r="D39" s="11" t="s">
        <v>1062</v>
      </c>
      <c r="E39" s="17" t="s">
        <v>207</v>
      </c>
      <c r="F39" s="17" t="s">
        <v>205</v>
      </c>
      <c r="G39" s="12">
        <v>9789866544859</v>
      </c>
      <c r="H39" s="14">
        <v>2011</v>
      </c>
      <c r="I39" s="14">
        <v>1</v>
      </c>
      <c r="J39" s="15"/>
      <c r="K39" s="14" t="s">
        <v>187</v>
      </c>
      <c r="L39" s="14" t="s">
        <v>1191</v>
      </c>
    </row>
    <row r="40" spans="1:12">
      <c r="A40" s="9">
        <v>39</v>
      </c>
      <c r="B40" s="16" t="s">
        <v>675</v>
      </c>
      <c r="C40" s="53"/>
      <c r="D40" s="11" t="s">
        <v>1047</v>
      </c>
      <c r="E40" s="17" t="s">
        <v>321</v>
      </c>
      <c r="F40" s="17" t="s">
        <v>205</v>
      </c>
      <c r="G40" s="12">
        <v>9789866544590</v>
      </c>
      <c r="H40" s="14">
        <v>2011</v>
      </c>
      <c r="I40" s="14">
        <v>1</v>
      </c>
      <c r="J40" s="15"/>
      <c r="K40" s="14" t="s">
        <v>187</v>
      </c>
      <c r="L40" s="14" t="s">
        <v>1191</v>
      </c>
    </row>
    <row r="41" spans="1:12">
      <c r="A41" s="9">
        <v>40</v>
      </c>
      <c r="B41" s="16" t="s">
        <v>1057</v>
      </c>
      <c r="C41" s="53"/>
      <c r="D41" s="11" t="s">
        <v>1056</v>
      </c>
      <c r="E41" s="17" t="s">
        <v>364</v>
      </c>
      <c r="F41" s="17" t="s">
        <v>205</v>
      </c>
      <c r="G41" s="12">
        <v>9789866544750</v>
      </c>
      <c r="H41" s="14">
        <v>2011</v>
      </c>
      <c r="I41" s="14">
        <v>1</v>
      </c>
      <c r="J41" s="15"/>
      <c r="K41" s="14" t="s">
        <v>187</v>
      </c>
      <c r="L41" s="27" t="s">
        <v>1189</v>
      </c>
    </row>
    <row r="42" spans="1:12">
      <c r="A42" s="9">
        <v>41</v>
      </c>
      <c r="B42" s="16" t="s">
        <v>660</v>
      </c>
      <c r="C42" s="53"/>
      <c r="D42" s="11" t="s">
        <v>1044</v>
      </c>
      <c r="E42" s="17" t="s">
        <v>293</v>
      </c>
      <c r="F42" s="17" t="s">
        <v>205</v>
      </c>
      <c r="G42" s="12">
        <v>9789866544545</v>
      </c>
      <c r="H42" s="14">
        <v>2011</v>
      </c>
      <c r="I42" s="14">
        <v>1</v>
      </c>
      <c r="J42" s="15"/>
      <c r="K42" s="14" t="s">
        <v>187</v>
      </c>
      <c r="L42" s="27" t="s">
        <v>1197</v>
      </c>
    </row>
    <row r="43" spans="1:12">
      <c r="A43" s="9">
        <v>42</v>
      </c>
      <c r="B43" s="16" t="s">
        <v>660</v>
      </c>
      <c r="C43" s="53"/>
      <c r="D43" s="11" t="s">
        <v>1048</v>
      </c>
      <c r="E43" s="17" t="s">
        <v>209</v>
      </c>
      <c r="F43" s="17" t="s">
        <v>205</v>
      </c>
      <c r="G43" s="12">
        <v>9789866544637</v>
      </c>
      <c r="H43" s="14">
        <v>2011</v>
      </c>
      <c r="I43" s="14">
        <v>1</v>
      </c>
      <c r="J43" s="15"/>
      <c r="K43" s="14" t="s">
        <v>187</v>
      </c>
      <c r="L43" s="14" t="s">
        <v>1189</v>
      </c>
    </row>
    <row r="44" spans="1:12">
      <c r="A44" s="9">
        <v>43</v>
      </c>
      <c r="B44" s="16" t="s">
        <v>660</v>
      </c>
      <c r="C44" s="53"/>
      <c r="D44" s="11" t="s">
        <v>1051</v>
      </c>
      <c r="E44" s="17" t="s">
        <v>513</v>
      </c>
      <c r="F44" s="17" t="s">
        <v>205</v>
      </c>
      <c r="G44" s="12">
        <v>9789866544668</v>
      </c>
      <c r="H44" s="14">
        <v>2011</v>
      </c>
      <c r="I44" s="14">
        <v>1</v>
      </c>
      <c r="J44" s="15"/>
      <c r="K44" s="14" t="s">
        <v>187</v>
      </c>
      <c r="L44" s="14" t="s">
        <v>1189</v>
      </c>
    </row>
    <row r="45" spans="1:12">
      <c r="A45" s="9">
        <v>44</v>
      </c>
      <c r="B45" s="16" t="s">
        <v>660</v>
      </c>
      <c r="C45" s="53"/>
      <c r="D45" s="11" t="s">
        <v>1058</v>
      </c>
      <c r="E45" s="17" t="s">
        <v>1059</v>
      </c>
      <c r="F45" s="17" t="s">
        <v>205</v>
      </c>
      <c r="G45" s="12">
        <v>9789866544767</v>
      </c>
      <c r="H45" s="14">
        <v>2011</v>
      </c>
      <c r="I45" s="14">
        <v>1</v>
      </c>
      <c r="J45" s="15"/>
      <c r="K45" s="14" t="s">
        <v>187</v>
      </c>
      <c r="L45" s="14" t="s">
        <v>1191</v>
      </c>
    </row>
    <row r="46" spans="1:12">
      <c r="A46" s="9">
        <v>45</v>
      </c>
      <c r="B46" s="16" t="s">
        <v>641</v>
      </c>
      <c r="C46" s="53"/>
      <c r="D46" s="11" t="s">
        <v>1043</v>
      </c>
      <c r="E46" s="17" t="s">
        <v>305</v>
      </c>
      <c r="F46" s="17" t="s">
        <v>205</v>
      </c>
      <c r="G46" s="12">
        <v>9789866544521</v>
      </c>
      <c r="H46" s="14">
        <v>2011</v>
      </c>
      <c r="I46" s="14">
        <v>1</v>
      </c>
      <c r="J46" s="15"/>
      <c r="K46" s="14" t="s">
        <v>187</v>
      </c>
      <c r="L46" s="27" t="s">
        <v>1185</v>
      </c>
    </row>
    <row r="47" spans="1:12">
      <c r="A47" s="9">
        <v>46</v>
      </c>
      <c r="B47" s="16" t="s">
        <v>1066</v>
      </c>
      <c r="C47" s="53"/>
      <c r="D47" s="11" t="s">
        <v>1064</v>
      </c>
      <c r="E47" s="17" t="s">
        <v>1065</v>
      </c>
      <c r="F47" s="17" t="s">
        <v>205</v>
      </c>
      <c r="G47" s="12">
        <v>9789866544866</v>
      </c>
      <c r="H47" s="14">
        <v>2011</v>
      </c>
      <c r="I47" s="14">
        <v>1</v>
      </c>
      <c r="J47" s="15"/>
      <c r="K47" s="14" t="s">
        <v>187</v>
      </c>
      <c r="L47" s="27" t="s">
        <v>1185</v>
      </c>
    </row>
    <row r="48" spans="1:12">
      <c r="A48" s="9">
        <v>47</v>
      </c>
      <c r="B48" s="18" t="s">
        <v>1011</v>
      </c>
      <c r="C48" s="54"/>
      <c r="D48" s="20" t="s">
        <v>923</v>
      </c>
      <c r="E48" s="21" t="s">
        <v>924</v>
      </c>
      <c r="F48" s="22" t="s">
        <v>880</v>
      </c>
      <c r="G48" s="12">
        <v>9789862740194</v>
      </c>
      <c r="H48" s="14">
        <v>2011</v>
      </c>
      <c r="I48" s="23">
        <v>1</v>
      </c>
      <c r="J48" s="19"/>
      <c r="K48" s="24" t="s">
        <v>971</v>
      </c>
      <c r="L48" s="27" t="s">
        <v>1191</v>
      </c>
    </row>
    <row r="49" spans="1:12">
      <c r="A49" s="9">
        <v>48</v>
      </c>
      <c r="B49" s="18" t="s">
        <v>1010</v>
      </c>
      <c r="C49" s="54"/>
      <c r="D49" s="20" t="s">
        <v>919</v>
      </c>
      <c r="E49" s="21" t="s">
        <v>920</v>
      </c>
      <c r="F49" s="22" t="s">
        <v>880</v>
      </c>
      <c r="G49" s="12">
        <v>9789862740200</v>
      </c>
      <c r="H49" s="14">
        <v>2011</v>
      </c>
      <c r="I49" s="23">
        <v>1</v>
      </c>
      <c r="J49" s="19"/>
      <c r="K49" s="24" t="s">
        <v>971</v>
      </c>
      <c r="L49" s="25" t="s">
        <v>1189</v>
      </c>
    </row>
    <row r="50" spans="1:12">
      <c r="A50" s="9">
        <v>49</v>
      </c>
      <c r="B50" s="16" t="s">
        <v>1030</v>
      </c>
      <c r="C50" s="53"/>
      <c r="D50" s="11" t="s">
        <v>1029</v>
      </c>
      <c r="E50" s="17" t="s">
        <v>207</v>
      </c>
      <c r="F50" s="17" t="s">
        <v>205</v>
      </c>
      <c r="G50" s="12">
        <v>9789866544842</v>
      </c>
      <c r="H50" s="14">
        <v>2011</v>
      </c>
      <c r="I50" s="14">
        <v>1</v>
      </c>
      <c r="J50" s="15"/>
      <c r="K50" s="14" t="s">
        <v>187</v>
      </c>
      <c r="L50" s="27" t="s">
        <v>1190</v>
      </c>
    </row>
    <row r="51" spans="1:12">
      <c r="A51" s="9">
        <v>50</v>
      </c>
      <c r="B51" s="16" t="s">
        <v>1046</v>
      </c>
      <c r="C51" s="53"/>
      <c r="D51" s="11" t="s">
        <v>1045</v>
      </c>
      <c r="E51" s="17" t="s">
        <v>243</v>
      </c>
      <c r="F51" s="17" t="s">
        <v>205</v>
      </c>
      <c r="G51" s="12">
        <v>9789866544583</v>
      </c>
      <c r="H51" s="14">
        <v>2011</v>
      </c>
      <c r="I51" s="14">
        <v>1</v>
      </c>
      <c r="J51" s="15"/>
      <c r="K51" s="14" t="s">
        <v>187</v>
      </c>
      <c r="L51" s="14" t="s">
        <v>1191</v>
      </c>
    </row>
    <row r="52" spans="1:12">
      <c r="A52" s="9">
        <v>51</v>
      </c>
      <c r="B52" s="26" t="s">
        <v>844</v>
      </c>
      <c r="C52" s="55"/>
      <c r="D52" s="28" t="s">
        <v>467</v>
      </c>
      <c r="E52" s="28" t="s">
        <v>462</v>
      </c>
      <c r="F52" s="28" t="s">
        <v>448</v>
      </c>
      <c r="G52" s="29">
        <v>9789574515042</v>
      </c>
      <c r="H52" s="30">
        <v>2011</v>
      </c>
      <c r="I52" s="27">
        <v>1</v>
      </c>
      <c r="J52" s="27"/>
      <c r="K52" s="27" t="s">
        <v>191</v>
      </c>
      <c r="L52" s="27" t="s">
        <v>1199</v>
      </c>
    </row>
    <row r="53" spans="1:12">
      <c r="A53" s="9">
        <v>52</v>
      </c>
      <c r="B53" s="26" t="s">
        <v>629</v>
      </c>
      <c r="C53" s="55" t="s">
        <v>187</v>
      </c>
      <c r="D53" s="32" t="s">
        <v>200</v>
      </c>
      <c r="E53" s="32" t="s">
        <v>201</v>
      </c>
      <c r="F53" s="32" t="s">
        <v>190</v>
      </c>
      <c r="G53" s="29">
        <v>9789864135493</v>
      </c>
      <c r="H53" s="30">
        <v>2011</v>
      </c>
      <c r="I53" s="27">
        <v>1</v>
      </c>
      <c r="J53" s="27"/>
      <c r="K53" s="27" t="s">
        <v>191</v>
      </c>
      <c r="L53" s="33" t="s">
        <v>1191</v>
      </c>
    </row>
    <row r="54" spans="1:12">
      <c r="A54" s="9">
        <v>53</v>
      </c>
      <c r="B54" s="34" t="s">
        <v>629</v>
      </c>
      <c r="C54" s="56"/>
      <c r="D54" s="28" t="s">
        <v>850</v>
      </c>
      <c r="E54" s="28" t="s">
        <v>851</v>
      </c>
      <c r="F54" s="28" t="s">
        <v>202</v>
      </c>
      <c r="G54" s="35">
        <v>9789866360411</v>
      </c>
      <c r="H54" s="30">
        <v>2011</v>
      </c>
      <c r="I54" s="23">
        <v>1</v>
      </c>
      <c r="J54" s="23"/>
      <c r="K54" s="24" t="s">
        <v>187</v>
      </c>
      <c r="L54" s="25" t="s">
        <v>1190</v>
      </c>
    </row>
    <row r="55" spans="1:12">
      <c r="A55" s="9">
        <v>54</v>
      </c>
      <c r="B55" s="26" t="s">
        <v>629</v>
      </c>
      <c r="C55" s="55"/>
      <c r="D55" s="28" t="s">
        <v>394</v>
      </c>
      <c r="E55" s="28" t="s">
        <v>287</v>
      </c>
      <c r="F55" s="28" t="s">
        <v>386</v>
      </c>
      <c r="G55" s="29">
        <v>9789575748487</v>
      </c>
      <c r="H55" s="30">
        <v>2011</v>
      </c>
      <c r="I55" s="27">
        <v>1</v>
      </c>
      <c r="J55" s="27"/>
      <c r="K55" s="27" t="s">
        <v>62</v>
      </c>
      <c r="L55" s="27" t="s">
        <v>1189</v>
      </c>
    </row>
    <row r="56" spans="1:12">
      <c r="A56" s="9">
        <v>55</v>
      </c>
      <c r="B56" s="26" t="s">
        <v>629</v>
      </c>
      <c r="C56" s="55"/>
      <c r="D56" s="28" t="s">
        <v>407</v>
      </c>
      <c r="E56" s="28" t="s">
        <v>408</v>
      </c>
      <c r="F56" s="28" t="s">
        <v>386</v>
      </c>
      <c r="G56" s="35">
        <v>9789575748265</v>
      </c>
      <c r="H56" s="30">
        <v>2011</v>
      </c>
      <c r="I56" s="27">
        <v>1</v>
      </c>
      <c r="J56" s="27"/>
      <c r="K56" s="27" t="s">
        <v>62</v>
      </c>
      <c r="L56" s="27" t="s">
        <v>1189</v>
      </c>
    </row>
    <row r="57" spans="1:12">
      <c r="A57" s="9">
        <v>56</v>
      </c>
      <c r="B57" s="26" t="s">
        <v>629</v>
      </c>
      <c r="C57" s="55"/>
      <c r="D57" s="28" t="s">
        <v>461</v>
      </c>
      <c r="E57" s="28" t="s">
        <v>462</v>
      </c>
      <c r="F57" s="28" t="s">
        <v>448</v>
      </c>
      <c r="G57" s="29">
        <v>9789574514816</v>
      </c>
      <c r="H57" s="30">
        <v>2011</v>
      </c>
      <c r="I57" s="27">
        <v>1</v>
      </c>
      <c r="J57" s="27"/>
      <c r="K57" s="27" t="s">
        <v>191</v>
      </c>
      <c r="L57" s="27" t="s">
        <v>1194</v>
      </c>
    </row>
    <row r="58" spans="1:12">
      <c r="A58" s="9">
        <v>57</v>
      </c>
      <c r="B58" s="26" t="s">
        <v>796</v>
      </c>
      <c r="C58" s="55"/>
      <c r="D58" s="32" t="s">
        <v>436</v>
      </c>
      <c r="E58" s="32" t="s">
        <v>437</v>
      </c>
      <c r="F58" s="32" t="s">
        <v>435</v>
      </c>
      <c r="G58" s="29">
        <v>9789866071072</v>
      </c>
      <c r="H58" s="30">
        <v>2011</v>
      </c>
      <c r="I58" s="27">
        <v>1</v>
      </c>
      <c r="J58" s="27"/>
      <c r="K58" s="27" t="s">
        <v>191</v>
      </c>
      <c r="L58" s="33" t="s">
        <v>1190</v>
      </c>
    </row>
    <row r="59" spans="1:12">
      <c r="A59" s="9">
        <v>58</v>
      </c>
      <c r="B59" s="26" t="s">
        <v>748</v>
      </c>
      <c r="C59" s="55"/>
      <c r="D59" s="31" t="s">
        <v>417</v>
      </c>
      <c r="E59" s="31" t="s">
        <v>418</v>
      </c>
      <c r="F59" s="31" t="s">
        <v>419</v>
      </c>
      <c r="G59" s="29">
        <v>9789868681514</v>
      </c>
      <c r="H59" s="30">
        <v>2011</v>
      </c>
      <c r="I59" s="27">
        <v>1</v>
      </c>
      <c r="J59" s="27"/>
      <c r="K59" s="27" t="s">
        <v>191</v>
      </c>
      <c r="L59" s="30" t="s">
        <v>1192</v>
      </c>
    </row>
    <row r="60" spans="1:12">
      <c r="A60" s="9">
        <v>59</v>
      </c>
      <c r="B60" s="26" t="s">
        <v>748</v>
      </c>
      <c r="C60" s="55"/>
      <c r="D60" s="31" t="s">
        <v>420</v>
      </c>
      <c r="E60" s="31" t="s">
        <v>418</v>
      </c>
      <c r="F60" s="31" t="s">
        <v>419</v>
      </c>
      <c r="G60" s="29">
        <v>9789868681569</v>
      </c>
      <c r="H60" s="30">
        <v>2011</v>
      </c>
      <c r="I60" s="27">
        <v>1</v>
      </c>
      <c r="J60" s="27"/>
      <c r="K60" s="27" t="s">
        <v>191</v>
      </c>
      <c r="L60" s="30" t="s">
        <v>1192</v>
      </c>
    </row>
    <row r="61" spans="1:12">
      <c r="A61" s="9">
        <v>60</v>
      </c>
      <c r="B61" s="26" t="s">
        <v>788</v>
      </c>
      <c r="C61" s="55"/>
      <c r="D61" s="31" t="s">
        <v>421</v>
      </c>
      <c r="E61" s="31" t="s">
        <v>418</v>
      </c>
      <c r="F61" s="31" t="s">
        <v>419</v>
      </c>
      <c r="G61" s="29">
        <v>9789866094156</v>
      </c>
      <c r="H61" s="30">
        <v>2011</v>
      </c>
      <c r="I61" s="27">
        <v>1</v>
      </c>
      <c r="J61" s="27"/>
      <c r="K61" s="27" t="s">
        <v>191</v>
      </c>
      <c r="L61" s="30" t="s">
        <v>1189</v>
      </c>
    </row>
    <row r="62" spans="1:12">
      <c r="A62" s="9">
        <v>61</v>
      </c>
      <c r="B62" s="26" t="s">
        <v>789</v>
      </c>
      <c r="C62" s="55"/>
      <c r="D62" s="31" t="s">
        <v>422</v>
      </c>
      <c r="E62" s="31" t="s">
        <v>414</v>
      </c>
      <c r="F62" s="31" t="s">
        <v>419</v>
      </c>
      <c r="G62" s="29">
        <v>9789866094293</v>
      </c>
      <c r="H62" s="30">
        <v>2011</v>
      </c>
      <c r="I62" s="27">
        <v>1</v>
      </c>
      <c r="J62" s="27"/>
      <c r="K62" s="27" t="s">
        <v>191</v>
      </c>
      <c r="L62" s="30" t="s">
        <v>1189</v>
      </c>
    </row>
    <row r="63" spans="1:12">
      <c r="A63" s="9">
        <v>62</v>
      </c>
      <c r="B63" s="26" t="s">
        <v>790</v>
      </c>
      <c r="C63" s="55"/>
      <c r="D63" s="31" t="s">
        <v>423</v>
      </c>
      <c r="E63" s="31" t="s">
        <v>424</v>
      </c>
      <c r="F63" s="31" t="s">
        <v>419</v>
      </c>
      <c r="G63" s="29">
        <v>9789866094248</v>
      </c>
      <c r="H63" s="30">
        <v>2011</v>
      </c>
      <c r="I63" s="27">
        <v>1</v>
      </c>
      <c r="J63" s="27"/>
      <c r="K63" s="27" t="s">
        <v>191</v>
      </c>
      <c r="L63" s="30" t="s">
        <v>1195</v>
      </c>
    </row>
    <row r="64" spans="1:12">
      <c r="A64" s="9">
        <v>63</v>
      </c>
      <c r="B64" s="16" t="s">
        <v>733</v>
      </c>
      <c r="C64" s="53"/>
      <c r="D64" s="11" t="s">
        <v>170</v>
      </c>
      <c r="E64" s="11" t="s">
        <v>167</v>
      </c>
      <c r="F64" s="11" t="s">
        <v>61</v>
      </c>
      <c r="G64" s="12">
        <v>9789862411476</v>
      </c>
      <c r="H64" s="13">
        <v>2010</v>
      </c>
      <c r="I64" s="14">
        <v>1</v>
      </c>
      <c r="J64" s="15"/>
      <c r="K64" s="14" t="s">
        <v>428</v>
      </c>
      <c r="L64" s="14" t="s">
        <v>1190</v>
      </c>
    </row>
    <row r="65" spans="1:12">
      <c r="A65" s="9">
        <v>64</v>
      </c>
      <c r="B65" s="16" t="s">
        <v>717</v>
      </c>
      <c r="C65" s="53"/>
      <c r="D65" s="11" t="s">
        <v>118</v>
      </c>
      <c r="E65" s="11" t="s">
        <v>119</v>
      </c>
      <c r="F65" s="11" t="s">
        <v>61</v>
      </c>
      <c r="G65" s="12">
        <v>9789862411124</v>
      </c>
      <c r="H65" s="13">
        <v>2010</v>
      </c>
      <c r="I65" s="14">
        <v>1</v>
      </c>
      <c r="J65" s="15"/>
      <c r="K65" s="14" t="s">
        <v>428</v>
      </c>
      <c r="L65" s="14" t="s">
        <v>1191</v>
      </c>
    </row>
    <row r="66" spans="1:12">
      <c r="A66" s="9">
        <v>65</v>
      </c>
      <c r="B66" s="10" t="s">
        <v>1088</v>
      </c>
      <c r="C66" s="52"/>
      <c r="D66" s="11" t="s">
        <v>1087</v>
      </c>
      <c r="E66" s="11" t="s">
        <v>245</v>
      </c>
      <c r="F66" s="11" t="s">
        <v>61</v>
      </c>
      <c r="G66" s="12">
        <v>9789862411209</v>
      </c>
      <c r="H66" s="13">
        <v>2010</v>
      </c>
      <c r="I66" s="14">
        <v>1</v>
      </c>
      <c r="J66" s="15"/>
      <c r="K66" s="14" t="s">
        <v>428</v>
      </c>
      <c r="L66" s="14" t="s">
        <v>1191</v>
      </c>
    </row>
    <row r="67" spans="1:12">
      <c r="A67" s="9">
        <v>66</v>
      </c>
      <c r="B67" s="10" t="s">
        <v>1088</v>
      </c>
      <c r="C67" s="52"/>
      <c r="D67" s="11" t="s">
        <v>1135</v>
      </c>
      <c r="E67" s="11" t="s">
        <v>245</v>
      </c>
      <c r="F67" s="11" t="s">
        <v>61</v>
      </c>
      <c r="G67" s="12">
        <v>9789862411223</v>
      </c>
      <c r="H67" s="13">
        <v>2010</v>
      </c>
      <c r="I67" s="14">
        <v>1</v>
      </c>
      <c r="J67" s="15"/>
      <c r="K67" s="14" t="s">
        <v>428</v>
      </c>
      <c r="L67" s="14" t="s">
        <v>1190</v>
      </c>
    </row>
    <row r="68" spans="1:12">
      <c r="A68" s="9">
        <v>67</v>
      </c>
      <c r="B68" s="10" t="s">
        <v>1088</v>
      </c>
      <c r="C68" s="52"/>
      <c r="D68" s="11" t="s">
        <v>1138</v>
      </c>
      <c r="E68" s="11" t="s">
        <v>245</v>
      </c>
      <c r="F68" s="11" t="s">
        <v>61</v>
      </c>
      <c r="G68" s="12">
        <v>9789862411230</v>
      </c>
      <c r="H68" s="13">
        <v>2010</v>
      </c>
      <c r="I68" s="14">
        <v>1</v>
      </c>
      <c r="J68" s="15"/>
      <c r="K68" s="14" t="s">
        <v>428</v>
      </c>
      <c r="L68" s="14" t="s">
        <v>1190</v>
      </c>
    </row>
    <row r="69" spans="1:12">
      <c r="A69" s="9">
        <v>68</v>
      </c>
      <c r="B69" s="10" t="s">
        <v>1088</v>
      </c>
      <c r="C69" s="52"/>
      <c r="D69" s="11" t="s">
        <v>1147</v>
      </c>
      <c r="E69" s="11" t="s">
        <v>245</v>
      </c>
      <c r="F69" s="11" t="s">
        <v>61</v>
      </c>
      <c r="G69" s="12">
        <v>9789862411216</v>
      </c>
      <c r="H69" s="13">
        <v>2010</v>
      </c>
      <c r="I69" s="14">
        <v>1</v>
      </c>
      <c r="J69" s="15"/>
      <c r="K69" s="14" t="s">
        <v>428</v>
      </c>
      <c r="L69" s="14" t="s">
        <v>1190</v>
      </c>
    </row>
    <row r="70" spans="1:12">
      <c r="A70" s="9">
        <v>69</v>
      </c>
      <c r="B70" s="16" t="s">
        <v>1113</v>
      </c>
      <c r="C70" s="53"/>
      <c r="D70" s="11" t="s">
        <v>1112</v>
      </c>
      <c r="E70" s="11" t="s">
        <v>81</v>
      </c>
      <c r="F70" s="11" t="s">
        <v>61</v>
      </c>
      <c r="G70" s="12">
        <v>9789862411865</v>
      </c>
      <c r="H70" s="13">
        <v>2010</v>
      </c>
      <c r="I70" s="14">
        <v>1</v>
      </c>
      <c r="J70" s="15"/>
      <c r="K70" s="14" t="s">
        <v>428</v>
      </c>
      <c r="L70" s="14" t="s">
        <v>1190</v>
      </c>
    </row>
    <row r="71" spans="1:12">
      <c r="A71" s="9">
        <v>70</v>
      </c>
      <c r="B71" s="16" t="s">
        <v>1113</v>
      </c>
      <c r="C71" s="53"/>
      <c r="D71" s="11" t="s">
        <v>120</v>
      </c>
      <c r="E71" s="11" t="s">
        <v>111</v>
      </c>
      <c r="F71" s="11" t="s">
        <v>61</v>
      </c>
      <c r="G71" s="12">
        <v>9789862411858</v>
      </c>
      <c r="H71" s="13">
        <v>2010</v>
      </c>
      <c r="I71" s="14">
        <v>1</v>
      </c>
      <c r="J71" s="15"/>
      <c r="K71" s="14" t="s">
        <v>428</v>
      </c>
      <c r="L71" s="14" t="s">
        <v>1190</v>
      </c>
    </row>
    <row r="72" spans="1:12">
      <c r="A72" s="9">
        <v>71</v>
      </c>
      <c r="B72" s="16" t="s">
        <v>718</v>
      </c>
      <c r="C72" s="53"/>
      <c r="D72" s="11" t="s">
        <v>121</v>
      </c>
      <c r="E72" s="11" t="s">
        <v>96</v>
      </c>
      <c r="F72" s="11" t="s">
        <v>61</v>
      </c>
      <c r="G72" s="12">
        <v>9789862411872</v>
      </c>
      <c r="H72" s="13">
        <v>2010</v>
      </c>
      <c r="I72" s="14">
        <v>1</v>
      </c>
      <c r="J72" s="15"/>
      <c r="K72" s="14" t="s">
        <v>428</v>
      </c>
      <c r="L72" s="14" t="s">
        <v>1191</v>
      </c>
    </row>
    <row r="73" spans="1:12">
      <c r="A73" s="9">
        <v>72</v>
      </c>
      <c r="B73" s="26" t="s">
        <v>678</v>
      </c>
      <c r="C73" s="55"/>
      <c r="D73" s="28" t="s">
        <v>325</v>
      </c>
      <c r="E73" s="28" t="s">
        <v>326</v>
      </c>
      <c r="F73" s="28" t="s">
        <v>205</v>
      </c>
      <c r="G73" s="29">
        <v>9789866544446</v>
      </c>
      <c r="H73" s="30">
        <v>2010</v>
      </c>
      <c r="I73" s="27">
        <v>1</v>
      </c>
      <c r="J73" s="27"/>
      <c r="K73" s="27" t="s">
        <v>191</v>
      </c>
      <c r="L73" s="27" t="s">
        <v>1191</v>
      </c>
    </row>
    <row r="74" spans="1:12">
      <c r="A74" s="9">
        <v>73</v>
      </c>
      <c r="B74" s="26" t="s">
        <v>696</v>
      </c>
      <c r="C74" s="55"/>
      <c r="D74" s="28" t="s">
        <v>382</v>
      </c>
      <c r="E74" s="28" t="s">
        <v>207</v>
      </c>
      <c r="F74" s="28" t="s">
        <v>205</v>
      </c>
      <c r="G74" s="29">
        <v>9789866544491</v>
      </c>
      <c r="H74" s="30">
        <v>2010</v>
      </c>
      <c r="I74" s="27">
        <v>1</v>
      </c>
      <c r="J74" s="27"/>
      <c r="K74" s="27" t="s">
        <v>191</v>
      </c>
      <c r="L74" s="27" t="s">
        <v>1191</v>
      </c>
    </row>
    <row r="75" spans="1:12">
      <c r="A75" s="9">
        <v>74</v>
      </c>
      <c r="B75" s="26" t="s">
        <v>675</v>
      </c>
      <c r="C75" s="55"/>
      <c r="D75" s="28" t="s">
        <v>316</v>
      </c>
      <c r="E75" s="28" t="s">
        <v>317</v>
      </c>
      <c r="F75" s="28" t="s">
        <v>205</v>
      </c>
      <c r="G75" s="29">
        <v>9789866544286</v>
      </c>
      <c r="H75" s="30">
        <v>2010</v>
      </c>
      <c r="I75" s="27">
        <v>1</v>
      </c>
      <c r="J75" s="27"/>
      <c r="K75" s="27" t="s">
        <v>191</v>
      </c>
      <c r="L75" s="27" t="s">
        <v>1190</v>
      </c>
    </row>
    <row r="76" spans="1:12">
      <c r="A76" s="9">
        <v>75</v>
      </c>
      <c r="B76" s="26" t="s">
        <v>679</v>
      </c>
      <c r="C76" s="55"/>
      <c r="D76" s="28" t="s">
        <v>327</v>
      </c>
      <c r="E76" s="28" t="s">
        <v>252</v>
      </c>
      <c r="F76" s="28" t="s">
        <v>205</v>
      </c>
      <c r="G76" s="29">
        <v>9789866544460</v>
      </c>
      <c r="H76" s="30">
        <v>2010</v>
      </c>
      <c r="I76" s="27">
        <v>1</v>
      </c>
      <c r="J76" s="27"/>
      <c r="K76" s="27" t="s">
        <v>191</v>
      </c>
      <c r="L76" s="27" t="s">
        <v>1190</v>
      </c>
    </row>
    <row r="77" spans="1:12">
      <c r="A77" s="9">
        <v>76</v>
      </c>
      <c r="B77" s="26" t="s">
        <v>677</v>
      </c>
      <c r="C77" s="55"/>
      <c r="D77" s="28" t="s">
        <v>323</v>
      </c>
      <c r="E77" s="28" t="s">
        <v>324</v>
      </c>
      <c r="F77" s="28" t="s">
        <v>205</v>
      </c>
      <c r="G77" s="29">
        <v>9789866544439</v>
      </c>
      <c r="H77" s="30">
        <v>2010</v>
      </c>
      <c r="I77" s="27">
        <v>1</v>
      </c>
      <c r="J77" s="27"/>
      <c r="K77" s="27" t="s">
        <v>191</v>
      </c>
      <c r="L77" s="27" t="s">
        <v>1191</v>
      </c>
    </row>
    <row r="78" spans="1:12">
      <c r="A78" s="9">
        <v>77</v>
      </c>
      <c r="B78" s="26" t="s">
        <v>660</v>
      </c>
      <c r="C78" s="55"/>
      <c r="D78" s="28" t="s">
        <v>322</v>
      </c>
      <c r="E78" s="28" t="s">
        <v>245</v>
      </c>
      <c r="F78" s="28" t="s">
        <v>205</v>
      </c>
      <c r="G78" s="29">
        <v>9789866544392</v>
      </c>
      <c r="H78" s="30">
        <v>2010</v>
      </c>
      <c r="I78" s="27">
        <v>1</v>
      </c>
      <c r="J78" s="27"/>
      <c r="K78" s="27" t="s">
        <v>191</v>
      </c>
      <c r="L78" s="27" t="s">
        <v>1190</v>
      </c>
    </row>
    <row r="79" spans="1:12">
      <c r="A79" s="9">
        <v>78</v>
      </c>
      <c r="B79" s="26" t="s">
        <v>660</v>
      </c>
      <c r="C79" s="55"/>
      <c r="D79" s="28" t="s">
        <v>328</v>
      </c>
      <c r="E79" s="28" t="s">
        <v>329</v>
      </c>
      <c r="F79" s="28" t="s">
        <v>205</v>
      </c>
      <c r="G79" s="29">
        <v>9789866544408</v>
      </c>
      <c r="H79" s="30">
        <v>2010</v>
      </c>
      <c r="I79" s="27">
        <v>1</v>
      </c>
      <c r="J79" s="27"/>
      <c r="K79" s="27" t="s">
        <v>191</v>
      </c>
      <c r="L79" s="27" t="s">
        <v>1190</v>
      </c>
    </row>
    <row r="80" spans="1:12">
      <c r="A80" s="9">
        <v>79</v>
      </c>
      <c r="B80" s="26" t="s">
        <v>693</v>
      </c>
      <c r="C80" s="55"/>
      <c r="D80" s="28" t="s">
        <v>376</v>
      </c>
      <c r="E80" s="28" t="s">
        <v>277</v>
      </c>
      <c r="F80" s="28" t="s">
        <v>205</v>
      </c>
      <c r="G80" s="29">
        <v>9789866544354</v>
      </c>
      <c r="H80" s="30">
        <v>2010</v>
      </c>
      <c r="I80" s="27">
        <v>1</v>
      </c>
      <c r="J80" s="27"/>
      <c r="K80" s="27" t="s">
        <v>191</v>
      </c>
      <c r="L80" s="27" t="s">
        <v>1191</v>
      </c>
    </row>
    <row r="81" spans="1:12">
      <c r="A81" s="9">
        <v>80</v>
      </c>
      <c r="B81" s="26" t="s">
        <v>692</v>
      </c>
      <c r="C81" s="55"/>
      <c r="D81" s="28" t="s">
        <v>375</v>
      </c>
      <c r="E81" s="28" t="s">
        <v>364</v>
      </c>
      <c r="F81" s="28" t="s">
        <v>205</v>
      </c>
      <c r="G81" s="29">
        <v>9789866544378</v>
      </c>
      <c r="H81" s="30">
        <v>2010</v>
      </c>
      <c r="I81" s="27">
        <v>1</v>
      </c>
      <c r="J81" s="27"/>
      <c r="K81" s="27" t="s">
        <v>191</v>
      </c>
      <c r="L81" s="27" t="s">
        <v>1191</v>
      </c>
    </row>
    <row r="82" spans="1:12">
      <c r="A82" s="9">
        <v>81</v>
      </c>
      <c r="B82" s="26" t="s">
        <v>694</v>
      </c>
      <c r="C82" s="55"/>
      <c r="D82" s="28" t="s">
        <v>378</v>
      </c>
      <c r="E82" s="28" t="s">
        <v>379</v>
      </c>
      <c r="F82" s="28" t="s">
        <v>205</v>
      </c>
      <c r="G82" s="29">
        <v>9789866544422</v>
      </c>
      <c r="H82" s="30">
        <v>2010</v>
      </c>
      <c r="I82" s="27">
        <v>1</v>
      </c>
      <c r="J82" s="27"/>
      <c r="K82" s="27" t="s">
        <v>191</v>
      </c>
      <c r="L82" s="27" t="s">
        <v>1191</v>
      </c>
    </row>
    <row r="83" spans="1:12">
      <c r="A83" s="9">
        <v>82</v>
      </c>
      <c r="B83" s="26" t="s">
        <v>691</v>
      </c>
      <c r="C83" s="55"/>
      <c r="D83" s="28" t="s">
        <v>374</v>
      </c>
      <c r="E83" s="28" t="s">
        <v>224</v>
      </c>
      <c r="F83" s="28" t="s">
        <v>205</v>
      </c>
      <c r="G83" s="29">
        <v>9789866544361</v>
      </c>
      <c r="H83" s="30">
        <v>2010</v>
      </c>
      <c r="I83" s="27">
        <v>1</v>
      </c>
      <c r="J83" s="27"/>
      <c r="K83" s="27" t="s">
        <v>191</v>
      </c>
      <c r="L83" s="27" t="s">
        <v>1189</v>
      </c>
    </row>
    <row r="84" spans="1:12">
      <c r="A84" s="9">
        <v>83</v>
      </c>
      <c r="B84" s="26" t="s">
        <v>690</v>
      </c>
      <c r="C84" s="55"/>
      <c r="D84" s="28" t="s">
        <v>372</v>
      </c>
      <c r="E84" s="28" t="s">
        <v>373</v>
      </c>
      <c r="F84" s="28" t="s">
        <v>205</v>
      </c>
      <c r="G84" s="29">
        <v>9789866544309</v>
      </c>
      <c r="H84" s="30">
        <v>2010</v>
      </c>
      <c r="I84" s="27">
        <v>1</v>
      </c>
      <c r="J84" s="27"/>
      <c r="K84" s="27" t="s">
        <v>191</v>
      </c>
      <c r="L84" s="27" t="s">
        <v>1191</v>
      </c>
    </row>
    <row r="85" spans="1:12">
      <c r="A85" s="9">
        <v>84</v>
      </c>
      <c r="B85" s="26" t="s">
        <v>774</v>
      </c>
      <c r="C85" s="55"/>
      <c r="D85" s="28" t="s">
        <v>320</v>
      </c>
      <c r="E85" s="28" t="s">
        <v>321</v>
      </c>
      <c r="F85" s="28" t="s">
        <v>205</v>
      </c>
      <c r="G85" s="29">
        <v>9789866544385</v>
      </c>
      <c r="H85" s="30">
        <v>2010</v>
      </c>
      <c r="I85" s="27">
        <v>1</v>
      </c>
      <c r="J85" s="27"/>
      <c r="K85" s="27" t="s">
        <v>191</v>
      </c>
      <c r="L85" s="27" t="s">
        <v>1191</v>
      </c>
    </row>
    <row r="86" spans="1:12">
      <c r="A86" s="9">
        <v>85</v>
      </c>
      <c r="B86" s="26" t="s">
        <v>695</v>
      </c>
      <c r="C86" s="55"/>
      <c r="D86" s="28" t="s">
        <v>381</v>
      </c>
      <c r="E86" s="28" t="s">
        <v>379</v>
      </c>
      <c r="F86" s="28" t="s">
        <v>205</v>
      </c>
      <c r="G86" s="29">
        <v>9789866544484</v>
      </c>
      <c r="H86" s="30">
        <v>2010</v>
      </c>
      <c r="I86" s="27">
        <v>1</v>
      </c>
      <c r="J86" s="27"/>
      <c r="K86" s="27" t="s">
        <v>191</v>
      </c>
      <c r="L86" s="27" t="s">
        <v>1191</v>
      </c>
    </row>
    <row r="87" spans="1:12">
      <c r="A87" s="9">
        <v>86</v>
      </c>
      <c r="B87" s="26" t="s">
        <v>641</v>
      </c>
      <c r="C87" s="55"/>
      <c r="D87" s="28" t="s">
        <v>225</v>
      </c>
      <c r="E87" s="28" t="s">
        <v>226</v>
      </c>
      <c r="F87" s="28" t="s">
        <v>205</v>
      </c>
      <c r="G87" s="29">
        <v>9789866544316</v>
      </c>
      <c r="H87" s="30">
        <v>2010</v>
      </c>
      <c r="I87" s="27">
        <v>1</v>
      </c>
      <c r="J87" s="27"/>
      <c r="K87" s="27" t="s">
        <v>191</v>
      </c>
      <c r="L87" s="27" t="s">
        <v>1192</v>
      </c>
    </row>
    <row r="88" spans="1:12">
      <c r="A88" s="9">
        <v>87</v>
      </c>
      <c r="B88" s="26" t="s">
        <v>641</v>
      </c>
      <c r="C88" s="55"/>
      <c r="D88" s="28" t="s">
        <v>377</v>
      </c>
      <c r="E88" s="28" t="s">
        <v>228</v>
      </c>
      <c r="F88" s="28" t="s">
        <v>205</v>
      </c>
      <c r="G88" s="29">
        <v>9789866544415</v>
      </c>
      <c r="H88" s="30">
        <v>2010</v>
      </c>
      <c r="I88" s="27">
        <v>1</v>
      </c>
      <c r="J88" s="27"/>
      <c r="K88" s="27" t="s">
        <v>191</v>
      </c>
      <c r="L88" s="27" t="s">
        <v>1191</v>
      </c>
    </row>
    <row r="89" spans="1:12">
      <c r="A89" s="9">
        <v>88</v>
      </c>
      <c r="B89" s="26" t="s">
        <v>641</v>
      </c>
      <c r="C89" s="55"/>
      <c r="D89" s="28" t="s">
        <v>380</v>
      </c>
      <c r="E89" s="28" t="s">
        <v>204</v>
      </c>
      <c r="F89" s="28" t="s">
        <v>205</v>
      </c>
      <c r="G89" s="29">
        <v>9789866544477</v>
      </c>
      <c r="H89" s="30">
        <v>2010</v>
      </c>
      <c r="I89" s="27">
        <v>1</v>
      </c>
      <c r="J89" s="27"/>
      <c r="K89" s="27" t="s">
        <v>191</v>
      </c>
      <c r="L89" s="27" t="s">
        <v>1185</v>
      </c>
    </row>
    <row r="90" spans="1:12">
      <c r="A90" s="9">
        <v>89</v>
      </c>
      <c r="B90" s="26" t="s">
        <v>785</v>
      </c>
      <c r="C90" s="55"/>
      <c r="D90" s="28" t="s">
        <v>370</v>
      </c>
      <c r="E90" s="28" t="s">
        <v>204</v>
      </c>
      <c r="F90" s="28" t="s">
        <v>205</v>
      </c>
      <c r="G90" s="29">
        <v>9789866544279</v>
      </c>
      <c r="H90" s="30">
        <v>2010</v>
      </c>
      <c r="I90" s="27">
        <v>1</v>
      </c>
      <c r="J90" s="27"/>
      <c r="K90" s="27" t="s">
        <v>191</v>
      </c>
      <c r="L90" s="27" t="s">
        <v>1189</v>
      </c>
    </row>
    <row r="91" spans="1:12">
      <c r="A91" s="9">
        <v>90</v>
      </c>
      <c r="B91" s="26" t="s">
        <v>688</v>
      </c>
      <c r="C91" s="55"/>
      <c r="D91" s="28" t="s">
        <v>371</v>
      </c>
      <c r="E91" s="28" t="s">
        <v>298</v>
      </c>
      <c r="F91" s="28" t="s">
        <v>205</v>
      </c>
      <c r="G91" s="29">
        <v>9789866544330</v>
      </c>
      <c r="H91" s="30">
        <v>2010</v>
      </c>
      <c r="I91" s="27">
        <v>1</v>
      </c>
      <c r="J91" s="27"/>
      <c r="K91" s="27" t="s">
        <v>191</v>
      </c>
      <c r="L91" s="27" t="s">
        <v>1185</v>
      </c>
    </row>
    <row r="92" spans="1:12">
      <c r="A92" s="9">
        <v>91</v>
      </c>
      <c r="B92" s="26" t="s">
        <v>676</v>
      </c>
      <c r="C92" s="55"/>
      <c r="D92" s="28" t="s">
        <v>318</v>
      </c>
      <c r="E92" s="28" t="s">
        <v>319</v>
      </c>
      <c r="F92" s="28" t="s">
        <v>205</v>
      </c>
      <c r="G92" s="29">
        <v>9789866544293</v>
      </c>
      <c r="H92" s="30">
        <v>2010</v>
      </c>
      <c r="I92" s="27">
        <v>1</v>
      </c>
      <c r="J92" s="27"/>
      <c r="K92" s="27" t="s">
        <v>191</v>
      </c>
      <c r="L92" s="27" t="s">
        <v>1185</v>
      </c>
    </row>
    <row r="93" spans="1:12">
      <c r="A93" s="9">
        <v>92</v>
      </c>
      <c r="B93" s="26" t="s">
        <v>755</v>
      </c>
      <c r="C93" s="55"/>
      <c r="D93" s="28" t="s">
        <v>574</v>
      </c>
      <c r="E93" s="28" t="s">
        <v>560</v>
      </c>
      <c r="F93" s="28" t="s">
        <v>527</v>
      </c>
      <c r="G93" s="29">
        <v>9789866801594</v>
      </c>
      <c r="H93" s="30">
        <v>2010</v>
      </c>
      <c r="I93" s="27">
        <v>1</v>
      </c>
      <c r="J93" s="27"/>
      <c r="K93" s="27" t="s">
        <v>191</v>
      </c>
      <c r="L93" s="25" t="s">
        <v>1186</v>
      </c>
    </row>
    <row r="94" spans="1:12">
      <c r="A94" s="9">
        <v>93</v>
      </c>
      <c r="B94" s="26" t="s">
        <v>818</v>
      </c>
      <c r="C94" s="55"/>
      <c r="D94" s="28" t="s">
        <v>575</v>
      </c>
      <c r="E94" s="28" t="s">
        <v>576</v>
      </c>
      <c r="F94" s="28" t="s">
        <v>527</v>
      </c>
      <c r="G94" s="29">
        <v>9789866801600</v>
      </c>
      <c r="H94" s="30">
        <v>2010</v>
      </c>
      <c r="I94" s="27">
        <v>1</v>
      </c>
      <c r="J94" s="27"/>
      <c r="K94" s="27" t="s">
        <v>191</v>
      </c>
      <c r="L94" s="25" t="s">
        <v>1186</v>
      </c>
    </row>
    <row r="95" spans="1:12">
      <c r="A95" s="9">
        <v>94</v>
      </c>
      <c r="B95" s="26" t="s">
        <v>755</v>
      </c>
      <c r="C95" s="55"/>
      <c r="D95" s="28" t="s">
        <v>577</v>
      </c>
      <c r="E95" s="28" t="s">
        <v>576</v>
      </c>
      <c r="F95" s="28" t="s">
        <v>527</v>
      </c>
      <c r="G95" s="29">
        <v>9789866801617</v>
      </c>
      <c r="H95" s="30">
        <v>2010</v>
      </c>
      <c r="I95" s="27">
        <v>1</v>
      </c>
      <c r="J95" s="27"/>
      <c r="K95" s="27" t="s">
        <v>191</v>
      </c>
      <c r="L95" s="25" t="s">
        <v>1186</v>
      </c>
    </row>
    <row r="96" spans="1:12">
      <c r="A96" s="9">
        <v>95</v>
      </c>
      <c r="B96" s="26" t="s">
        <v>755</v>
      </c>
      <c r="C96" s="55"/>
      <c r="D96" s="28" t="s">
        <v>580</v>
      </c>
      <c r="E96" s="28" t="s">
        <v>573</v>
      </c>
      <c r="F96" s="28" t="s">
        <v>527</v>
      </c>
      <c r="G96" s="29">
        <v>9789866801662</v>
      </c>
      <c r="H96" s="30">
        <v>2010</v>
      </c>
      <c r="I96" s="27">
        <v>1</v>
      </c>
      <c r="J96" s="27"/>
      <c r="K96" s="27" t="s">
        <v>191</v>
      </c>
      <c r="L96" s="25" t="s">
        <v>1186</v>
      </c>
    </row>
    <row r="97" spans="1:12">
      <c r="A97" s="9">
        <v>96</v>
      </c>
      <c r="B97" s="26" t="s">
        <v>824</v>
      </c>
      <c r="C97" s="55"/>
      <c r="D97" s="28" t="s">
        <v>578</v>
      </c>
      <c r="E97" s="28" t="s">
        <v>579</v>
      </c>
      <c r="F97" s="28" t="s">
        <v>527</v>
      </c>
      <c r="G97" s="29">
        <v>9789866801655</v>
      </c>
      <c r="H97" s="30">
        <v>2010</v>
      </c>
      <c r="I97" s="27">
        <v>1</v>
      </c>
      <c r="J97" s="27"/>
      <c r="K97" s="27" t="s">
        <v>191</v>
      </c>
      <c r="L97" s="27" t="s">
        <v>1191</v>
      </c>
    </row>
    <row r="98" spans="1:12">
      <c r="A98" s="9">
        <v>97</v>
      </c>
      <c r="B98" s="26" t="s">
        <v>750</v>
      </c>
      <c r="C98" s="55"/>
      <c r="D98" s="28" t="s">
        <v>499</v>
      </c>
      <c r="E98" s="28" t="s">
        <v>405</v>
      </c>
      <c r="F98" s="28" t="s">
        <v>500</v>
      </c>
      <c r="G98" s="29">
        <v>9789866372124</v>
      </c>
      <c r="H98" s="30">
        <v>2010</v>
      </c>
      <c r="I98" s="27">
        <v>1</v>
      </c>
      <c r="J98" s="27"/>
      <c r="K98" s="27" t="s">
        <v>191</v>
      </c>
      <c r="L98" s="27" t="s">
        <v>1192</v>
      </c>
    </row>
    <row r="99" spans="1:12">
      <c r="A99" s="9">
        <v>98</v>
      </c>
      <c r="B99" s="26" t="s">
        <v>750</v>
      </c>
      <c r="C99" s="55"/>
      <c r="D99" s="28" t="s">
        <v>503</v>
      </c>
      <c r="E99" s="28" t="s">
        <v>504</v>
      </c>
      <c r="F99" s="28" t="s">
        <v>500</v>
      </c>
      <c r="G99" s="29">
        <v>9789866372131</v>
      </c>
      <c r="H99" s="30">
        <v>2010</v>
      </c>
      <c r="I99" s="27">
        <v>1</v>
      </c>
      <c r="J99" s="27"/>
      <c r="K99" s="27" t="s">
        <v>191</v>
      </c>
      <c r="L99" s="27" t="s">
        <v>1192</v>
      </c>
    </row>
    <row r="100" spans="1:12">
      <c r="A100" s="9">
        <v>99</v>
      </c>
      <c r="B100" s="26" t="s">
        <v>750</v>
      </c>
      <c r="C100" s="55"/>
      <c r="D100" s="28" t="s">
        <v>506</v>
      </c>
      <c r="E100" s="28" t="s">
        <v>507</v>
      </c>
      <c r="F100" s="28" t="s">
        <v>500</v>
      </c>
      <c r="G100" s="29">
        <v>9789866372292</v>
      </c>
      <c r="H100" s="30">
        <v>2010</v>
      </c>
      <c r="I100" s="27">
        <v>1</v>
      </c>
      <c r="J100" s="27"/>
      <c r="K100" s="27" t="s">
        <v>191</v>
      </c>
      <c r="L100" s="27" t="s">
        <v>1192</v>
      </c>
    </row>
    <row r="101" spans="1:12">
      <c r="A101" s="9">
        <v>100</v>
      </c>
      <c r="B101" s="26" t="s">
        <v>750</v>
      </c>
      <c r="C101" s="55"/>
      <c r="D101" s="28" t="s">
        <v>508</v>
      </c>
      <c r="E101" s="28" t="s">
        <v>509</v>
      </c>
      <c r="F101" s="28" t="s">
        <v>500</v>
      </c>
      <c r="G101" s="29">
        <v>9789866372308</v>
      </c>
      <c r="H101" s="30">
        <v>2010</v>
      </c>
      <c r="I101" s="27">
        <v>1</v>
      </c>
      <c r="J101" s="27"/>
      <c r="K101" s="27" t="s">
        <v>191</v>
      </c>
      <c r="L101" s="27" t="s">
        <v>1192</v>
      </c>
    </row>
    <row r="102" spans="1:12">
      <c r="A102" s="9">
        <v>101</v>
      </c>
      <c r="B102" s="26" t="s">
        <v>750</v>
      </c>
      <c r="C102" s="55"/>
      <c r="D102" s="28" t="s">
        <v>510</v>
      </c>
      <c r="E102" s="28" t="s">
        <v>511</v>
      </c>
      <c r="F102" s="28" t="s">
        <v>500</v>
      </c>
      <c r="G102" s="29">
        <v>9789866372322</v>
      </c>
      <c r="H102" s="30">
        <v>2010</v>
      </c>
      <c r="I102" s="27">
        <v>1</v>
      </c>
      <c r="J102" s="27"/>
      <c r="K102" s="27" t="s">
        <v>191</v>
      </c>
      <c r="L102" s="27" t="s">
        <v>1192</v>
      </c>
    </row>
    <row r="103" spans="1:12">
      <c r="A103" s="9">
        <v>102</v>
      </c>
      <c r="B103" s="26" t="s">
        <v>750</v>
      </c>
      <c r="C103" s="55"/>
      <c r="D103" s="28" t="s">
        <v>512</v>
      </c>
      <c r="E103" s="28" t="s">
        <v>513</v>
      </c>
      <c r="F103" s="28" t="s">
        <v>500</v>
      </c>
      <c r="G103" s="29">
        <v>9789866372339</v>
      </c>
      <c r="H103" s="30">
        <v>2010</v>
      </c>
      <c r="I103" s="27">
        <v>1</v>
      </c>
      <c r="J103" s="27"/>
      <c r="K103" s="27" t="s">
        <v>191</v>
      </c>
      <c r="L103" s="27" t="s">
        <v>1192</v>
      </c>
    </row>
    <row r="104" spans="1:12">
      <c r="A104" s="9">
        <v>103</v>
      </c>
      <c r="B104" s="26" t="s">
        <v>750</v>
      </c>
      <c r="C104" s="55"/>
      <c r="D104" s="28" t="s">
        <v>514</v>
      </c>
      <c r="E104" s="28" t="s">
        <v>204</v>
      </c>
      <c r="F104" s="28" t="s">
        <v>500</v>
      </c>
      <c r="G104" s="29">
        <v>9789866372186</v>
      </c>
      <c r="H104" s="30">
        <v>2010</v>
      </c>
      <c r="I104" s="27">
        <v>1</v>
      </c>
      <c r="J104" s="27"/>
      <c r="K104" s="27" t="s">
        <v>191</v>
      </c>
      <c r="L104" s="27" t="s">
        <v>1192</v>
      </c>
    </row>
    <row r="105" spans="1:12">
      <c r="A105" s="9">
        <v>104</v>
      </c>
      <c r="B105" s="26" t="s">
        <v>750</v>
      </c>
      <c r="C105" s="55"/>
      <c r="D105" s="28" t="s">
        <v>517</v>
      </c>
      <c r="E105" s="28" t="s">
        <v>204</v>
      </c>
      <c r="F105" s="28" t="s">
        <v>500</v>
      </c>
      <c r="G105" s="29">
        <v>9789866372223</v>
      </c>
      <c r="H105" s="30">
        <v>2010</v>
      </c>
      <c r="I105" s="27">
        <v>1</v>
      </c>
      <c r="J105" s="27"/>
      <c r="K105" s="27" t="s">
        <v>191</v>
      </c>
      <c r="L105" s="27" t="s">
        <v>1192</v>
      </c>
    </row>
    <row r="106" spans="1:12">
      <c r="A106" s="9">
        <v>105</v>
      </c>
      <c r="B106" s="26" t="s">
        <v>750</v>
      </c>
      <c r="C106" s="55"/>
      <c r="D106" s="28" t="s">
        <v>518</v>
      </c>
      <c r="E106" s="28" t="s">
        <v>204</v>
      </c>
      <c r="F106" s="28" t="s">
        <v>500</v>
      </c>
      <c r="G106" s="29">
        <v>9789866372247</v>
      </c>
      <c r="H106" s="30">
        <v>2010</v>
      </c>
      <c r="I106" s="27">
        <v>1</v>
      </c>
      <c r="J106" s="27"/>
      <c r="K106" s="27" t="s">
        <v>191</v>
      </c>
      <c r="L106" s="27" t="s">
        <v>1192</v>
      </c>
    </row>
    <row r="107" spans="1:12">
      <c r="A107" s="9">
        <v>106</v>
      </c>
      <c r="B107" s="26" t="s">
        <v>750</v>
      </c>
      <c r="C107" s="55"/>
      <c r="D107" s="28" t="s">
        <v>519</v>
      </c>
      <c r="E107" s="28" t="s">
        <v>204</v>
      </c>
      <c r="F107" s="28" t="s">
        <v>500</v>
      </c>
      <c r="G107" s="29">
        <v>9789866372261</v>
      </c>
      <c r="H107" s="30">
        <v>2010</v>
      </c>
      <c r="I107" s="27">
        <v>1</v>
      </c>
      <c r="J107" s="27"/>
      <c r="K107" s="27" t="s">
        <v>191</v>
      </c>
      <c r="L107" s="27" t="s">
        <v>1192</v>
      </c>
    </row>
    <row r="108" spans="1:12">
      <c r="A108" s="9">
        <v>107</v>
      </c>
      <c r="B108" s="26" t="s">
        <v>805</v>
      </c>
      <c r="C108" s="55"/>
      <c r="D108" s="28" t="s">
        <v>501</v>
      </c>
      <c r="E108" s="28" t="s">
        <v>502</v>
      </c>
      <c r="F108" s="28" t="s">
        <v>500</v>
      </c>
      <c r="G108" s="29">
        <v>9789866372117</v>
      </c>
      <c r="H108" s="30">
        <v>2010</v>
      </c>
      <c r="I108" s="27">
        <v>1</v>
      </c>
      <c r="J108" s="27"/>
      <c r="K108" s="27" t="s">
        <v>191</v>
      </c>
      <c r="L108" s="27" t="s">
        <v>1192</v>
      </c>
    </row>
    <row r="109" spans="1:12">
      <c r="A109" s="9">
        <v>108</v>
      </c>
      <c r="B109" s="26" t="s">
        <v>806</v>
      </c>
      <c r="C109" s="55"/>
      <c r="D109" s="28" t="s">
        <v>505</v>
      </c>
      <c r="E109" s="28" t="s">
        <v>143</v>
      </c>
      <c r="F109" s="28" t="s">
        <v>500</v>
      </c>
      <c r="G109" s="29">
        <v>9789866372148</v>
      </c>
      <c r="H109" s="30">
        <v>2010</v>
      </c>
      <c r="I109" s="27">
        <v>1</v>
      </c>
      <c r="J109" s="27"/>
      <c r="K109" s="27" t="s">
        <v>191</v>
      </c>
      <c r="L109" s="27" t="s">
        <v>1192</v>
      </c>
    </row>
    <row r="110" spans="1:12">
      <c r="A110" s="9">
        <v>109</v>
      </c>
      <c r="B110" s="26" t="s">
        <v>629</v>
      </c>
      <c r="C110" s="55" t="s">
        <v>187</v>
      </c>
      <c r="D110" s="36" t="s">
        <v>188</v>
      </c>
      <c r="E110" s="28" t="s">
        <v>189</v>
      </c>
      <c r="F110" s="28" t="s">
        <v>190</v>
      </c>
      <c r="G110" s="29">
        <v>9789864135127</v>
      </c>
      <c r="H110" s="30">
        <v>2010</v>
      </c>
      <c r="I110" s="27">
        <v>1</v>
      </c>
      <c r="J110" s="27"/>
      <c r="K110" s="27" t="s">
        <v>191</v>
      </c>
      <c r="L110" s="37" t="s">
        <v>1189</v>
      </c>
    </row>
    <row r="111" spans="1:12">
      <c r="A111" s="9">
        <v>110</v>
      </c>
      <c r="B111" s="26" t="s">
        <v>629</v>
      </c>
      <c r="C111" s="55" t="s">
        <v>187</v>
      </c>
      <c r="D111" s="36" t="s">
        <v>192</v>
      </c>
      <c r="E111" s="28" t="s">
        <v>189</v>
      </c>
      <c r="F111" s="28" t="s">
        <v>190</v>
      </c>
      <c r="G111" s="29">
        <v>9789864135110</v>
      </c>
      <c r="H111" s="30">
        <v>2010</v>
      </c>
      <c r="I111" s="27">
        <v>1</v>
      </c>
      <c r="J111" s="27"/>
      <c r="K111" s="27" t="s">
        <v>191</v>
      </c>
      <c r="L111" s="37" t="s">
        <v>1189</v>
      </c>
    </row>
    <row r="112" spans="1:12">
      <c r="A112" s="9">
        <v>111</v>
      </c>
      <c r="B112" s="26" t="s">
        <v>629</v>
      </c>
      <c r="C112" s="55" t="s">
        <v>187</v>
      </c>
      <c r="D112" s="36" t="s">
        <v>193</v>
      </c>
      <c r="E112" s="28" t="s">
        <v>189</v>
      </c>
      <c r="F112" s="28" t="s">
        <v>190</v>
      </c>
      <c r="G112" s="29">
        <v>9789864135172</v>
      </c>
      <c r="H112" s="30">
        <v>2010</v>
      </c>
      <c r="I112" s="27">
        <v>1</v>
      </c>
      <c r="J112" s="27"/>
      <c r="K112" s="27" t="s">
        <v>191</v>
      </c>
      <c r="L112" s="37" t="s">
        <v>1189</v>
      </c>
    </row>
    <row r="113" spans="1:12">
      <c r="A113" s="9">
        <v>112</v>
      </c>
      <c r="B113" s="26" t="s">
        <v>629</v>
      </c>
      <c r="C113" s="55" t="s">
        <v>187</v>
      </c>
      <c r="D113" s="28" t="s">
        <v>20</v>
      </c>
      <c r="E113" s="28" t="s">
        <v>194</v>
      </c>
      <c r="F113" s="28" t="s">
        <v>186</v>
      </c>
      <c r="G113" s="29">
        <v>9789864135059</v>
      </c>
      <c r="H113" s="30">
        <v>2010</v>
      </c>
      <c r="I113" s="27">
        <v>1</v>
      </c>
      <c r="J113" s="27"/>
      <c r="K113" s="27" t="s">
        <v>191</v>
      </c>
      <c r="L113" s="27" t="s">
        <v>1192</v>
      </c>
    </row>
    <row r="114" spans="1:12">
      <c r="A114" s="9">
        <v>113</v>
      </c>
      <c r="B114" s="26" t="s">
        <v>629</v>
      </c>
      <c r="C114" s="55" t="s">
        <v>187</v>
      </c>
      <c r="D114" s="28" t="s">
        <v>195</v>
      </c>
      <c r="E114" s="28" t="s">
        <v>196</v>
      </c>
      <c r="F114" s="28" t="s">
        <v>186</v>
      </c>
      <c r="G114" s="29">
        <v>9789864135288</v>
      </c>
      <c r="H114" s="30">
        <v>2010</v>
      </c>
      <c r="I114" s="27">
        <v>1</v>
      </c>
      <c r="J114" s="27"/>
      <c r="K114" s="27" t="s">
        <v>191</v>
      </c>
      <c r="L114" s="27" t="s">
        <v>1192</v>
      </c>
    </row>
    <row r="115" spans="1:12">
      <c r="A115" s="9">
        <v>114</v>
      </c>
      <c r="B115" s="26" t="s">
        <v>629</v>
      </c>
      <c r="C115" s="55" t="s">
        <v>187</v>
      </c>
      <c r="D115" s="28" t="s">
        <v>197</v>
      </c>
      <c r="E115" s="28" t="s">
        <v>198</v>
      </c>
      <c r="F115" s="28" t="s">
        <v>186</v>
      </c>
      <c r="G115" s="29">
        <v>9789864135349</v>
      </c>
      <c r="H115" s="30">
        <v>2010</v>
      </c>
      <c r="I115" s="27">
        <v>1</v>
      </c>
      <c r="J115" s="27"/>
      <c r="K115" s="27" t="s">
        <v>191</v>
      </c>
      <c r="L115" s="27" t="s">
        <v>1190</v>
      </c>
    </row>
    <row r="116" spans="1:12">
      <c r="A116" s="9">
        <v>115</v>
      </c>
      <c r="B116" s="26" t="s">
        <v>629</v>
      </c>
      <c r="C116" s="55" t="s">
        <v>187</v>
      </c>
      <c r="D116" s="28" t="s">
        <v>199</v>
      </c>
      <c r="E116" s="28" t="s">
        <v>198</v>
      </c>
      <c r="F116" s="28" t="s">
        <v>186</v>
      </c>
      <c r="G116" s="29">
        <v>9789864135356</v>
      </c>
      <c r="H116" s="30">
        <v>2010</v>
      </c>
      <c r="I116" s="27">
        <v>1</v>
      </c>
      <c r="J116" s="27"/>
      <c r="K116" s="27" t="s">
        <v>191</v>
      </c>
      <c r="L116" s="27" t="s">
        <v>1191</v>
      </c>
    </row>
    <row r="117" spans="1:12">
      <c r="A117" s="9">
        <v>116</v>
      </c>
      <c r="B117" s="26" t="s">
        <v>629</v>
      </c>
      <c r="C117" s="55"/>
      <c r="D117" s="32" t="s">
        <v>440</v>
      </c>
      <c r="E117" s="32" t="s">
        <v>439</v>
      </c>
      <c r="F117" s="32" t="s">
        <v>438</v>
      </c>
      <c r="G117" s="29">
        <v>9789867129888</v>
      </c>
      <c r="H117" s="30">
        <v>2010</v>
      </c>
      <c r="I117" s="27">
        <v>1</v>
      </c>
      <c r="J117" s="27"/>
      <c r="K117" s="27" t="s">
        <v>191</v>
      </c>
      <c r="L117" s="27" t="s">
        <v>1191</v>
      </c>
    </row>
    <row r="118" spans="1:12">
      <c r="A118" s="9">
        <v>117</v>
      </c>
      <c r="B118" s="26" t="s">
        <v>629</v>
      </c>
      <c r="C118" s="55"/>
      <c r="D118" s="28" t="s">
        <v>446</v>
      </c>
      <c r="E118" s="28" t="s">
        <v>445</v>
      </c>
      <c r="F118" s="28" t="s">
        <v>444</v>
      </c>
      <c r="G118" s="29">
        <v>9789866993848</v>
      </c>
      <c r="H118" s="30">
        <v>2010</v>
      </c>
      <c r="I118" s="27">
        <v>1</v>
      </c>
      <c r="J118" s="27"/>
      <c r="K118" s="27" t="s">
        <v>191</v>
      </c>
      <c r="L118" s="27" t="s">
        <v>1190</v>
      </c>
    </row>
    <row r="119" spans="1:12">
      <c r="A119" s="9">
        <v>118</v>
      </c>
      <c r="B119" s="26" t="s">
        <v>629</v>
      </c>
      <c r="C119" s="55"/>
      <c r="D119" s="28" t="s">
        <v>449</v>
      </c>
      <c r="E119" s="28" t="s">
        <v>204</v>
      </c>
      <c r="F119" s="28" t="s">
        <v>448</v>
      </c>
      <c r="G119" s="29">
        <v>9789574514533</v>
      </c>
      <c r="H119" s="30">
        <v>2010</v>
      </c>
      <c r="I119" s="27">
        <v>1</v>
      </c>
      <c r="J119" s="27"/>
      <c r="K119" s="27" t="s">
        <v>191</v>
      </c>
      <c r="L119" s="27" t="s">
        <v>1192</v>
      </c>
    </row>
    <row r="120" spans="1:12">
      <c r="A120" s="9">
        <v>119</v>
      </c>
      <c r="B120" s="26" t="s">
        <v>629</v>
      </c>
      <c r="C120" s="55" t="s">
        <v>187</v>
      </c>
      <c r="D120" s="28" t="s">
        <v>472</v>
      </c>
      <c r="E120" s="28" t="s">
        <v>470</v>
      </c>
      <c r="F120" s="28" t="s">
        <v>468</v>
      </c>
      <c r="G120" s="29">
        <v>9789866483646</v>
      </c>
      <c r="H120" s="30">
        <v>2010</v>
      </c>
      <c r="I120" s="27">
        <v>1</v>
      </c>
      <c r="J120" s="27"/>
      <c r="K120" s="27" t="s">
        <v>191</v>
      </c>
      <c r="L120" s="27" t="s">
        <v>1188</v>
      </c>
    </row>
    <row r="121" spans="1:12">
      <c r="A121" s="9">
        <v>120</v>
      </c>
      <c r="B121" s="26" t="s">
        <v>629</v>
      </c>
      <c r="C121" s="55" t="s">
        <v>187</v>
      </c>
      <c r="D121" s="28" t="s">
        <v>473</v>
      </c>
      <c r="E121" s="28" t="s">
        <v>470</v>
      </c>
      <c r="F121" s="28" t="s">
        <v>468</v>
      </c>
      <c r="G121" s="29">
        <v>9789866483653</v>
      </c>
      <c r="H121" s="30">
        <v>2010</v>
      </c>
      <c r="I121" s="27">
        <v>1</v>
      </c>
      <c r="J121" s="27"/>
      <c r="K121" s="27" t="s">
        <v>191</v>
      </c>
      <c r="L121" s="27" t="s">
        <v>1188</v>
      </c>
    </row>
    <row r="122" spans="1:12">
      <c r="A122" s="9">
        <v>121</v>
      </c>
      <c r="B122" s="26" t="s">
        <v>629</v>
      </c>
      <c r="C122" s="55" t="s">
        <v>187</v>
      </c>
      <c r="D122" s="28" t="s">
        <v>481</v>
      </c>
      <c r="E122" s="28" t="s">
        <v>477</v>
      </c>
      <c r="F122" s="28" t="s">
        <v>468</v>
      </c>
      <c r="G122" s="29">
        <v>9789866483622</v>
      </c>
      <c r="H122" s="30">
        <v>2010</v>
      </c>
      <c r="I122" s="27">
        <v>1</v>
      </c>
      <c r="J122" s="27"/>
      <c r="K122" s="27" t="s">
        <v>191</v>
      </c>
      <c r="L122" s="27" t="s">
        <v>1188</v>
      </c>
    </row>
    <row r="123" spans="1:12">
      <c r="A123" s="9">
        <v>122</v>
      </c>
      <c r="B123" s="26" t="s">
        <v>747</v>
      </c>
      <c r="C123" s="55"/>
      <c r="D123" s="28" t="s">
        <v>409</v>
      </c>
      <c r="E123" s="28" t="s">
        <v>410</v>
      </c>
      <c r="F123" s="28" t="s">
        <v>386</v>
      </c>
      <c r="G123" s="35">
        <v>9789575747756</v>
      </c>
      <c r="H123" s="30">
        <v>2010</v>
      </c>
      <c r="I123" s="27">
        <v>1</v>
      </c>
      <c r="J123" s="27"/>
      <c r="K123" s="27" t="s">
        <v>62</v>
      </c>
      <c r="L123" s="27" t="s">
        <v>1189</v>
      </c>
    </row>
    <row r="124" spans="1:12">
      <c r="A124" s="9">
        <v>123</v>
      </c>
      <c r="B124" s="26" t="s">
        <v>800</v>
      </c>
      <c r="C124" s="55" t="s">
        <v>187</v>
      </c>
      <c r="D124" s="28" t="s">
        <v>482</v>
      </c>
      <c r="E124" s="28" t="s">
        <v>477</v>
      </c>
      <c r="F124" s="28" t="s">
        <v>468</v>
      </c>
      <c r="G124" s="29">
        <v>9789866483639</v>
      </c>
      <c r="H124" s="30">
        <v>2010</v>
      </c>
      <c r="I124" s="27">
        <v>1</v>
      </c>
      <c r="J124" s="27"/>
      <c r="K124" s="27" t="s">
        <v>191</v>
      </c>
      <c r="L124" s="27" t="s">
        <v>1190</v>
      </c>
    </row>
    <row r="125" spans="1:12">
      <c r="A125" s="9">
        <v>124</v>
      </c>
      <c r="B125" s="16" t="s">
        <v>733</v>
      </c>
      <c r="C125" s="53"/>
      <c r="D125" s="11" t="s">
        <v>157</v>
      </c>
      <c r="E125" s="11" t="s">
        <v>158</v>
      </c>
      <c r="F125" s="11" t="s">
        <v>61</v>
      </c>
      <c r="G125" s="12">
        <v>9789862410554</v>
      </c>
      <c r="H125" s="13">
        <v>2009</v>
      </c>
      <c r="I125" s="14">
        <v>1</v>
      </c>
      <c r="J125" s="15"/>
      <c r="K125" s="14" t="s">
        <v>428</v>
      </c>
      <c r="L125" s="14" t="s">
        <v>1189</v>
      </c>
    </row>
    <row r="126" spans="1:12">
      <c r="A126" s="9">
        <v>125</v>
      </c>
      <c r="B126" s="16" t="s">
        <v>737</v>
      </c>
      <c r="C126" s="53"/>
      <c r="D126" s="11" t="s">
        <v>168</v>
      </c>
      <c r="E126" s="11" t="s">
        <v>169</v>
      </c>
      <c r="F126" s="11" t="s">
        <v>61</v>
      </c>
      <c r="G126" s="12">
        <v>9789862410837</v>
      </c>
      <c r="H126" s="13">
        <v>2009</v>
      </c>
      <c r="I126" s="14">
        <v>1</v>
      </c>
      <c r="J126" s="15"/>
      <c r="K126" s="14" t="s">
        <v>428</v>
      </c>
      <c r="L126" s="14" t="s">
        <v>1190</v>
      </c>
    </row>
    <row r="127" spans="1:12">
      <c r="A127" s="9">
        <v>126</v>
      </c>
      <c r="B127" s="16" t="s">
        <v>731</v>
      </c>
      <c r="C127" s="53"/>
      <c r="D127" s="11" t="s">
        <v>154</v>
      </c>
      <c r="E127" s="11" t="s">
        <v>147</v>
      </c>
      <c r="F127" s="11" t="s">
        <v>61</v>
      </c>
      <c r="G127" s="12">
        <v>9789862410332</v>
      </c>
      <c r="H127" s="13">
        <v>2009</v>
      </c>
      <c r="I127" s="14">
        <v>1</v>
      </c>
      <c r="J127" s="15"/>
      <c r="K127" s="14" t="s">
        <v>428</v>
      </c>
      <c r="L127" s="14" t="s">
        <v>1189</v>
      </c>
    </row>
    <row r="128" spans="1:12">
      <c r="A128" s="9">
        <v>127</v>
      </c>
      <c r="B128" s="16" t="s">
        <v>730</v>
      </c>
      <c r="C128" s="53"/>
      <c r="D128" s="11" t="s">
        <v>152</v>
      </c>
      <c r="E128" s="11" t="s">
        <v>151</v>
      </c>
      <c r="F128" s="11" t="s">
        <v>61</v>
      </c>
      <c r="G128" s="12">
        <v>9789866582318</v>
      </c>
      <c r="H128" s="13">
        <v>2009</v>
      </c>
      <c r="I128" s="14">
        <v>1</v>
      </c>
      <c r="J128" s="15"/>
      <c r="K128" s="14" t="s">
        <v>428</v>
      </c>
      <c r="L128" s="14" t="s">
        <v>1187</v>
      </c>
    </row>
    <row r="129" spans="1:12">
      <c r="A129" s="9">
        <v>128</v>
      </c>
      <c r="B129" s="16" t="s">
        <v>730</v>
      </c>
      <c r="C129" s="53"/>
      <c r="D129" s="11" t="s">
        <v>153</v>
      </c>
      <c r="E129" s="11" t="s">
        <v>151</v>
      </c>
      <c r="F129" s="11" t="s">
        <v>61</v>
      </c>
      <c r="G129" s="12">
        <v>9789866582325</v>
      </c>
      <c r="H129" s="13">
        <v>2009</v>
      </c>
      <c r="I129" s="14">
        <v>1</v>
      </c>
      <c r="J129" s="15"/>
      <c r="K129" s="14" t="s">
        <v>428</v>
      </c>
      <c r="L129" s="14" t="s">
        <v>1187</v>
      </c>
    </row>
    <row r="130" spans="1:12">
      <c r="A130" s="9">
        <v>129</v>
      </c>
      <c r="B130" s="16" t="s">
        <v>714</v>
      </c>
      <c r="C130" s="53"/>
      <c r="D130" s="11" t="s">
        <v>112</v>
      </c>
      <c r="E130" s="11" t="s">
        <v>113</v>
      </c>
      <c r="F130" s="11" t="s">
        <v>61</v>
      </c>
      <c r="G130" s="12">
        <v>9789862410417</v>
      </c>
      <c r="H130" s="13">
        <v>2009</v>
      </c>
      <c r="I130" s="14">
        <v>1</v>
      </c>
      <c r="J130" s="15"/>
      <c r="K130" s="14" t="s">
        <v>428</v>
      </c>
      <c r="L130" s="14" t="s">
        <v>1190</v>
      </c>
    </row>
    <row r="131" spans="1:12">
      <c r="A131" s="9">
        <v>130</v>
      </c>
      <c r="B131" s="16" t="s">
        <v>712</v>
      </c>
      <c r="C131" s="53"/>
      <c r="D131" s="11" t="s">
        <v>109</v>
      </c>
      <c r="E131" s="11" t="s">
        <v>87</v>
      </c>
      <c r="F131" s="11" t="s">
        <v>61</v>
      </c>
      <c r="G131" s="12">
        <v>9789866582646</v>
      </c>
      <c r="H131" s="13">
        <v>2009</v>
      </c>
      <c r="I131" s="14">
        <v>1</v>
      </c>
      <c r="J131" s="15"/>
      <c r="K131" s="14" t="s">
        <v>428</v>
      </c>
      <c r="L131" s="14" t="s">
        <v>1190</v>
      </c>
    </row>
    <row r="132" spans="1:12">
      <c r="A132" s="9">
        <v>131</v>
      </c>
      <c r="B132" s="16" t="s">
        <v>713</v>
      </c>
      <c r="C132" s="53"/>
      <c r="D132" s="11" t="s">
        <v>110</v>
      </c>
      <c r="E132" s="11" t="s">
        <v>111</v>
      </c>
      <c r="F132" s="11" t="s">
        <v>61</v>
      </c>
      <c r="G132" s="12">
        <v>9789862410301</v>
      </c>
      <c r="H132" s="13">
        <v>2009</v>
      </c>
      <c r="I132" s="14">
        <v>1</v>
      </c>
      <c r="J132" s="15"/>
      <c r="K132" s="14" t="s">
        <v>428</v>
      </c>
      <c r="L132" s="14" t="s">
        <v>1190</v>
      </c>
    </row>
    <row r="133" spans="1:12">
      <c r="A133" s="9">
        <v>132</v>
      </c>
      <c r="B133" s="16" t="s">
        <v>715</v>
      </c>
      <c r="C133" s="53"/>
      <c r="D133" s="11" t="s">
        <v>114</v>
      </c>
      <c r="E133" s="11" t="s">
        <v>113</v>
      </c>
      <c r="F133" s="11" t="s">
        <v>61</v>
      </c>
      <c r="G133" s="12">
        <v>9789862410431</v>
      </c>
      <c r="H133" s="13">
        <v>2009</v>
      </c>
      <c r="I133" s="14">
        <v>1</v>
      </c>
      <c r="J133" s="15"/>
      <c r="K133" s="14" t="s">
        <v>428</v>
      </c>
      <c r="L133" s="14" t="s">
        <v>1191</v>
      </c>
    </row>
    <row r="134" spans="1:12">
      <c r="A134" s="9">
        <v>133</v>
      </c>
      <c r="B134" s="18" t="s">
        <v>995</v>
      </c>
      <c r="C134" s="54"/>
      <c r="D134" s="20" t="s">
        <v>925</v>
      </c>
      <c r="E134" s="21" t="s">
        <v>926</v>
      </c>
      <c r="F134" s="22" t="s">
        <v>880</v>
      </c>
      <c r="G134" s="12">
        <v>9789860195729</v>
      </c>
      <c r="H134" s="14">
        <v>2009</v>
      </c>
      <c r="I134" s="23">
        <v>1</v>
      </c>
      <c r="J134" s="19"/>
      <c r="K134" s="24" t="s">
        <v>971</v>
      </c>
      <c r="L134" s="25" t="s">
        <v>1195</v>
      </c>
    </row>
    <row r="135" spans="1:12">
      <c r="A135" s="9">
        <v>134</v>
      </c>
      <c r="B135" s="18" t="s">
        <v>995</v>
      </c>
      <c r="C135" s="54"/>
      <c r="D135" s="20" t="s">
        <v>915</v>
      </c>
      <c r="E135" s="21" t="s">
        <v>916</v>
      </c>
      <c r="F135" s="22" t="s">
        <v>880</v>
      </c>
      <c r="G135" s="12">
        <v>9789866554100</v>
      </c>
      <c r="H135" s="14">
        <v>2009</v>
      </c>
      <c r="I135" s="23">
        <v>1</v>
      </c>
      <c r="J135" s="19"/>
      <c r="K135" s="24" t="s">
        <v>971</v>
      </c>
      <c r="L135" s="25" t="s">
        <v>1194</v>
      </c>
    </row>
    <row r="136" spans="1:12">
      <c r="A136" s="9">
        <v>135</v>
      </c>
      <c r="B136" s="18" t="s">
        <v>994</v>
      </c>
      <c r="C136" s="54"/>
      <c r="D136" s="20" t="s">
        <v>900</v>
      </c>
      <c r="E136" s="21" t="s">
        <v>901</v>
      </c>
      <c r="F136" s="22" t="s">
        <v>880</v>
      </c>
      <c r="G136" s="12">
        <v>9789866830846</v>
      </c>
      <c r="H136" s="14">
        <v>2009</v>
      </c>
      <c r="I136" s="23">
        <v>1</v>
      </c>
      <c r="J136" s="19"/>
      <c r="K136" s="24" t="s">
        <v>971</v>
      </c>
      <c r="L136" s="25" t="s">
        <v>1194</v>
      </c>
    </row>
    <row r="137" spans="1:12">
      <c r="A137" s="9">
        <v>136</v>
      </c>
      <c r="B137" s="18" t="s">
        <v>994</v>
      </c>
      <c r="C137" s="54"/>
      <c r="D137" s="20" t="s">
        <v>902</v>
      </c>
      <c r="E137" s="21" t="s">
        <v>884</v>
      </c>
      <c r="F137" s="22" t="s">
        <v>880</v>
      </c>
      <c r="G137" s="12">
        <v>9789866830853</v>
      </c>
      <c r="H137" s="14">
        <v>2009</v>
      </c>
      <c r="I137" s="23">
        <v>1</v>
      </c>
      <c r="J137" s="19"/>
      <c r="K137" s="24" t="s">
        <v>971</v>
      </c>
      <c r="L137" s="25" t="s">
        <v>1194</v>
      </c>
    </row>
    <row r="138" spans="1:12">
      <c r="A138" s="9">
        <v>137</v>
      </c>
      <c r="B138" s="18" t="s">
        <v>994</v>
      </c>
      <c r="C138" s="54"/>
      <c r="D138" s="20" t="s">
        <v>934</v>
      </c>
      <c r="E138" s="21" t="s">
        <v>935</v>
      </c>
      <c r="F138" s="22" t="s">
        <v>880</v>
      </c>
      <c r="G138" s="12">
        <v>9789868630860</v>
      </c>
      <c r="H138" s="14">
        <v>2009</v>
      </c>
      <c r="I138" s="23">
        <v>1</v>
      </c>
      <c r="J138" s="19"/>
      <c r="K138" s="24" t="s">
        <v>971</v>
      </c>
      <c r="L138" s="25" t="s">
        <v>1194</v>
      </c>
    </row>
    <row r="139" spans="1:12">
      <c r="A139" s="9">
        <v>138</v>
      </c>
      <c r="B139" s="26" t="s">
        <v>771</v>
      </c>
      <c r="C139" s="55"/>
      <c r="D139" s="28" t="s">
        <v>309</v>
      </c>
      <c r="E139" s="28" t="s">
        <v>235</v>
      </c>
      <c r="F139" s="28" t="s">
        <v>205</v>
      </c>
      <c r="G139" s="29">
        <v>9789866544170</v>
      </c>
      <c r="H139" s="30">
        <v>2009</v>
      </c>
      <c r="I139" s="27">
        <v>1</v>
      </c>
      <c r="J139" s="27"/>
      <c r="K139" s="27" t="s">
        <v>191</v>
      </c>
      <c r="L139" s="14" t="s">
        <v>1191</v>
      </c>
    </row>
    <row r="140" spans="1:12">
      <c r="A140" s="9">
        <v>139</v>
      </c>
      <c r="B140" s="26" t="s">
        <v>655</v>
      </c>
      <c r="C140" s="55"/>
      <c r="D140" s="28" t="s">
        <v>257</v>
      </c>
      <c r="E140" s="28" t="s">
        <v>209</v>
      </c>
      <c r="F140" s="28" t="s">
        <v>205</v>
      </c>
      <c r="G140" s="29">
        <v>9789866544156</v>
      </c>
      <c r="H140" s="30">
        <v>2009</v>
      </c>
      <c r="I140" s="27">
        <v>1</v>
      </c>
      <c r="J140" s="27"/>
      <c r="K140" s="27" t="s">
        <v>191</v>
      </c>
      <c r="L140" s="27" t="s">
        <v>1192</v>
      </c>
    </row>
    <row r="141" spans="1:12">
      <c r="A141" s="9">
        <v>140</v>
      </c>
      <c r="B141" s="26" t="s">
        <v>672</v>
      </c>
      <c r="C141" s="55"/>
      <c r="D141" s="28" t="s">
        <v>307</v>
      </c>
      <c r="E141" s="28" t="s">
        <v>245</v>
      </c>
      <c r="F141" s="28" t="s">
        <v>205</v>
      </c>
      <c r="G141" s="29">
        <v>9789866544118</v>
      </c>
      <c r="H141" s="30">
        <v>2009</v>
      </c>
      <c r="I141" s="27">
        <v>1</v>
      </c>
      <c r="J141" s="27"/>
      <c r="K141" s="27" t="s">
        <v>191</v>
      </c>
      <c r="L141" s="27" t="s">
        <v>1190</v>
      </c>
    </row>
    <row r="142" spans="1:12">
      <c r="A142" s="9">
        <v>141</v>
      </c>
      <c r="B142" s="26" t="s">
        <v>773</v>
      </c>
      <c r="C142" s="55"/>
      <c r="D142" s="28" t="s">
        <v>315</v>
      </c>
      <c r="E142" s="28" t="s">
        <v>245</v>
      </c>
      <c r="F142" s="28" t="s">
        <v>205</v>
      </c>
      <c r="G142" s="29">
        <v>9789866544255</v>
      </c>
      <c r="H142" s="30">
        <v>2009</v>
      </c>
      <c r="I142" s="27">
        <v>1</v>
      </c>
      <c r="J142" s="27"/>
      <c r="K142" s="27" t="s">
        <v>191</v>
      </c>
      <c r="L142" s="27" t="s">
        <v>1191</v>
      </c>
    </row>
    <row r="143" spans="1:12">
      <c r="A143" s="9">
        <v>142</v>
      </c>
      <c r="B143" s="26" t="s">
        <v>674</v>
      </c>
      <c r="C143" s="55"/>
      <c r="D143" s="28" t="s">
        <v>311</v>
      </c>
      <c r="E143" s="28" t="s">
        <v>228</v>
      </c>
      <c r="F143" s="28" t="s">
        <v>205</v>
      </c>
      <c r="G143" s="29">
        <v>9789866544194</v>
      </c>
      <c r="H143" s="30">
        <v>2009</v>
      </c>
      <c r="I143" s="27">
        <v>1</v>
      </c>
      <c r="J143" s="27"/>
      <c r="K143" s="27" t="s">
        <v>191</v>
      </c>
      <c r="L143" s="27" t="s">
        <v>1190</v>
      </c>
    </row>
    <row r="144" spans="1:12">
      <c r="A144" s="9">
        <v>143</v>
      </c>
      <c r="B144" s="26" t="s">
        <v>674</v>
      </c>
      <c r="C144" s="55"/>
      <c r="D144" s="28" t="s">
        <v>312</v>
      </c>
      <c r="E144" s="28" t="s">
        <v>235</v>
      </c>
      <c r="F144" s="28" t="s">
        <v>205</v>
      </c>
      <c r="G144" s="29">
        <v>9789866544217</v>
      </c>
      <c r="H144" s="30">
        <v>2009</v>
      </c>
      <c r="I144" s="27">
        <v>1</v>
      </c>
      <c r="J144" s="27"/>
      <c r="K144" s="27" t="s">
        <v>191</v>
      </c>
      <c r="L144" s="27" t="s">
        <v>1191</v>
      </c>
    </row>
    <row r="145" spans="1:12">
      <c r="A145" s="9">
        <v>144</v>
      </c>
      <c r="B145" s="26" t="s">
        <v>656</v>
      </c>
      <c r="C145" s="55"/>
      <c r="D145" s="28" t="s">
        <v>258</v>
      </c>
      <c r="E145" s="28" t="s">
        <v>237</v>
      </c>
      <c r="F145" s="28" t="s">
        <v>205</v>
      </c>
      <c r="G145" s="29">
        <v>9789866544262</v>
      </c>
      <c r="H145" s="30">
        <v>2009</v>
      </c>
      <c r="I145" s="27">
        <v>1</v>
      </c>
      <c r="J145" s="27"/>
      <c r="K145" s="27" t="s">
        <v>191</v>
      </c>
      <c r="L145" s="27" t="s">
        <v>1192</v>
      </c>
    </row>
    <row r="146" spans="1:12">
      <c r="A146" s="9">
        <v>145</v>
      </c>
      <c r="B146" s="26" t="s">
        <v>660</v>
      </c>
      <c r="C146" s="55"/>
      <c r="D146" s="28" t="s">
        <v>313</v>
      </c>
      <c r="E146" s="28" t="s">
        <v>314</v>
      </c>
      <c r="F146" s="28" t="s">
        <v>205</v>
      </c>
      <c r="G146" s="29">
        <v>9789866544231</v>
      </c>
      <c r="H146" s="30">
        <v>2009</v>
      </c>
      <c r="I146" s="27">
        <v>1</v>
      </c>
      <c r="J146" s="27"/>
      <c r="K146" s="27" t="s">
        <v>191</v>
      </c>
      <c r="L146" s="27" t="s">
        <v>1190</v>
      </c>
    </row>
    <row r="147" spans="1:12">
      <c r="A147" s="9">
        <v>146</v>
      </c>
      <c r="B147" s="26" t="s">
        <v>772</v>
      </c>
      <c r="C147" s="55"/>
      <c r="D147" s="28" t="s">
        <v>310</v>
      </c>
      <c r="E147" s="28" t="s">
        <v>245</v>
      </c>
      <c r="F147" s="28" t="s">
        <v>205</v>
      </c>
      <c r="G147" s="29">
        <v>9789866544200</v>
      </c>
      <c r="H147" s="30">
        <v>2009</v>
      </c>
      <c r="I147" s="27">
        <v>1</v>
      </c>
      <c r="J147" s="27"/>
      <c r="K147" s="27" t="s">
        <v>191</v>
      </c>
      <c r="L147" s="27" t="s">
        <v>1191</v>
      </c>
    </row>
    <row r="148" spans="1:12">
      <c r="A148" s="9">
        <v>147</v>
      </c>
      <c r="B148" s="26" t="s">
        <v>689</v>
      </c>
      <c r="C148" s="55"/>
      <c r="D148" s="28" t="s">
        <v>369</v>
      </c>
      <c r="E148" s="28" t="s">
        <v>245</v>
      </c>
      <c r="F148" s="28" t="s">
        <v>205</v>
      </c>
      <c r="G148" s="29">
        <v>9789866544248</v>
      </c>
      <c r="H148" s="30">
        <v>2009</v>
      </c>
      <c r="I148" s="27">
        <v>1</v>
      </c>
      <c r="J148" s="27"/>
      <c r="K148" s="27" t="s">
        <v>191</v>
      </c>
      <c r="L148" s="27" t="s">
        <v>1189</v>
      </c>
    </row>
    <row r="149" spans="1:12">
      <c r="A149" s="9">
        <v>148</v>
      </c>
      <c r="B149" s="26" t="s">
        <v>688</v>
      </c>
      <c r="C149" s="55"/>
      <c r="D149" s="28" t="s">
        <v>368</v>
      </c>
      <c r="E149" s="28" t="s">
        <v>243</v>
      </c>
      <c r="F149" s="28" t="s">
        <v>205</v>
      </c>
      <c r="G149" s="29">
        <v>9789866544224</v>
      </c>
      <c r="H149" s="30">
        <v>2009</v>
      </c>
      <c r="I149" s="27">
        <v>1</v>
      </c>
      <c r="J149" s="27"/>
      <c r="K149" s="27" t="s">
        <v>191</v>
      </c>
      <c r="L149" s="27" t="s">
        <v>1194</v>
      </c>
    </row>
    <row r="150" spans="1:12">
      <c r="A150" s="9">
        <v>149</v>
      </c>
      <c r="B150" s="26" t="s">
        <v>784</v>
      </c>
      <c r="C150" s="55"/>
      <c r="D150" s="28" t="s">
        <v>367</v>
      </c>
      <c r="E150" s="28" t="s">
        <v>298</v>
      </c>
      <c r="F150" s="28" t="s">
        <v>205</v>
      </c>
      <c r="G150" s="29">
        <v>9789866544149</v>
      </c>
      <c r="H150" s="30">
        <v>2009</v>
      </c>
      <c r="I150" s="27">
        <v>1</v>
      </c>
      <c r="J150" s="27"/>
      <c r="K150" s="27" t="s">
        <v>191</v>
      </c>
      <c r="L150" s="27" t="s">
        <v>1185</v>
      </c>
    </row>
    <row r="151" spans="1:12">
      <c r="A151" s="9">
        <v>150</v>
      </c>
      <c r="B151" s="26" t="s">
        <v>764</v>
      </c>
      <c r="C151" s="55"/>
      <c r="D151" s="28" t="s">
        <v>255</v>
      </c>
      <c r="E151" s="28" t="s">
        <v>256</v>
      </c>
      <c r="F151" s="28" t="s">
        <v>205</v>
      </c>
      <c r="G151" s="29">
        <v>9789866544163</v>
      </c>
      <c r="H151" s="30">
        <v>2009</v>
      </c>
      <c r="I151" s="27">
        <v>1</v>
      </c>
      <c r="J151" s="27"/>
      <c r="K151" s="27" t="s">
        <v>191</v>
      </c>
      <c r="L151" s="27" t="s">
        <v>1189</v>
      </c>
    </row>
    <row r="152" spans="1:12">
      <c r="A152" s="9">
        <v>151</v>
      </c>
      <c r="B152" s="26" t="s">
        <v>673</v>
      </c>
      <c r="C152" s="55"/>
      <c r="D152" s="28" t="s">
        <v>308</v>
      </c>
      <c r="E152" s="28" t="s">
        <v>245</v>
      </c>
      <c r="F152" s="28" t="s">
        <v>205</v>
      </c>
      <c r="G152" s="29">
        <v>9789866544125</v>
      </c>
      <c r="H152" s="30">
        <v>2009</v>
      </c>
      <c r="I152" s="27">
        <v>1</v>
      </c>
      <c r="J152" s="27"/>
      <c r="K152" s="27" t="s">
        <v>191</v>
      </c>
      <c r="L152" s="27" t="s">
        <v>1190</v>
      </c>
    </row>
    <row r="153" spans="1:12">
      <c r="A153" s="9">
        <v>152</v>
      </c>
      <c r="B153" s="26" t="s">
        <v>755</v>
      </c>
      <c r="C153" s="55"/>
      <c r="D153" s="28" t="s">
        <v>569</v>
      </c>
      <c r="E153" s="28" t="s">
        <v>560</v>
      </c>
      <c r="F153" s="28" t="s">
        <v>527</v>
      </c>
      <c r="G153" s="29">
        <v>9789866801471</v>
      </c>
      <c r="H153" s="30">
        <v>2009</v>
      </c>
      <c r="I153" s="27">
        <v>1</v>
      </c>
      <c r="J153" s="27"/>
      <c r="K153" s="27" t="s">
        <v>191</v>
      </c>
      <c r="L153" s="25" t="s">
        <v>1186</v>
      </c>
    </row>
    <row r="154" spans="1:12">
      <c r="A154" s="9">
        <v>153</v>
      </c>
      <c r="B154" s="26" t="s">
        <v>822</v>
      </c>
      <c r="C154" s="55"/>
      <c r="D154" s="28" t="s">
        <v>570</v>
      </c>
      <c r="E154" s="28" t="s">
        <v>571</v>
      </c>
      <c r="F154" s="28" t="s">
        <v>527</v>
      </c>
      <c r="G154" s="29">
        <v>9789866801488</v>
      </c>
      <c r="H154" s="30">
        <v>2009</v>
      </c>
      <c r="I154" s="27">
        <v>1</v>
      </c>
      <c r="J154" s="27"/>
      <c r="K154" s="27" t="s">
        <v>191</v>
      </c>
      <c r="L154" s="25" t="s">
        <v>1186</v>
      </c>
    </row>
    <row r="155" spans="1:12">
      <c r="A155" s="9">
        <v>154</v>
      </c>
      <c r="B155" s="26" t="s">
        <v>823</v>
      </c>
      <c r="C155" s="55"/>
      <c r="D155" s="28" t="s">
        <v>572</v>
      </c>
      <c r="E155" s="28" t="s">
        <v>573</v>
      </c>
      <c r="F155" s="28" t="s">
        <v>527</v>
      </c>
      <c r="G155" s="29">
        <v>9789866801556</v>
      </c>
      <c r="H155" s="30">
        <v>2009</v>
      </c>
      <c r="I155" s="27">
        <v>1</v>
      </c>
      <c r="J155" s="27"/>
      <c r="K155" s="27" t="s">
        <v>191</v>
      </c>
      <c r="L155" s="25" t="s">
        <v>1186</v>
      </c>
    </row>
    <row r="156" spans="1:12">
      <c r="A156" s="9">
        <v>155</v>
      </c>
      <c r="B156" s="26" t="s">
        <v>629</v>
      </c>
      <c r="C156" s="55"/>
      <c r="D156" s="28" t="s">
        <v>397</v>
      </c>
      <c r="E156" s="28" t="s">
        <v>390</v>
      </c>
      <c r="F156" s="28" t="s">
        <v>386</v>
      </c>
      <c r="G156" s="29">
        <v>9789575747527</v>
      </c>
      <c r="H156" s="30">
        <v>2009</v>
      </c>
      <c r="I156" s="27">
        <v>1</v>
      </c>
      <c r="J156" s="27"/>
      <c r="K156" s="27" t="s">
        <v>62</v>
      </c>
      <c r="L156" s="27" t="s">
        <v>1189</v>
      </c>
    </row>
    <row r="157" spans="1:12">
      <c r="A157" s="9">
        <v>156</v>
      </c>
      <c r="B157" s="26" t="s">
        <v>629</v>
      </c>
      <c r="C157" s="55"/>
      <c r="D157" s="28" t="s">
        <v>398</v>
      </c>
      <c r="E157" s="28" t="s">
        <v>391</v>
      </c>
      <c r="F157" s="28" t="s">
        <v>386</v>
      </c>
      <c r="G157" s="29">
        <v>9789575747282</v>
      </c>
      <c r="H157" s="30">
        <v>2009</v>
      </c>
      <c r="I157" s="27">
        <v>1</v>
      </c>
      <c r="J157" s="27"/>
      <c r="K157" s="27" t="s">
        <v>62</v>
      </c>
      <c r="L157" s="27" t="s">
        <v>1187</v>
      </c>
    </row>
    <row r="158" spans="1:12">
      <c r="A158" s="9">
        <v>157</v>
      </c>
      <c r="B158" s="26" t="s">
        <v>629</v>
      </c>
      <c r="C158" s="55"/>
      <c r="D158" s="28" t="s">
        <v>399</v>
      </c>
      <c r="E158" s="28" t="s">
        <v>391</v>
      </c>
      <c r="F158" s="28" t="s">
        <v>386</v>
      </c>
      <c r="G158" s="29">
        <v>9789575747237</v>
      </c>
      <c r="H158" s="30">
        <v>2009</v>
      </c>
      <c r="I158" s="27">
        <v>1</v>
      </c>
      <c r="J158" s="27"/>
      <c r="K158" s="27" t="s">
        <v>62</v>
      </c>
      <c r="L158" s="27" t="s">
        <v>1187</v>
      </c>
    </row>
    <row r="159" spans="1:12">
      <c r="A159" s="9">
        <v>158</v>
      </c>
      <c r="B159" s="26" t="s">
        <v>629</v>
      </c>
      <c r="C159" s="55"/>
      <c r="D159" s="28" t="s">
        <v>450</v>
      </c>
      <c r="E159" s="28" t="s">
        <v>204</v>
      </c>
      <c r="F159" s="28" t="s">
        <v>448</v>
      </c>
      <c r="G159" s="29">
        <v>9789574514335</v>
      </c>
      <c r="H159" s="30">
        <v>2009</v>
      </c>
      <c r="I159" s="27">
        <v>1</v>
      </c>
      <c r="J159" s="27"/>
      <c r="K159" s="27" t="s">
        <v>191</v>
      </c>
      <c r="L159" s="27" t="s">
        <v>1191</v>
      </c>
    </row>
    <row r="160" spans="1:12">
      <c r="A160" s="9">
        <v>159</v>
      </c>
      <c r="B160" s="26" t="s">
        <v>629</v>
      </c>
      <c r="C160" s="55"/>
      <c r="D160" s="28" t="s">
        <v>451</v>
      </c>
      <c r="E160" s="28" t="s">
        <v>452</v>
      </c>
      <c r="F160" s="28" t="s">
        <v>448</v>
      </c>
      <c r="G160" s="29">
        <v>9789574514052</v>
      </c>
      <c r="H160" s="30">
        <v>2009</v>
      </c>
      <c r="I160" s="27">
        <v>1</v>
      </c>
      <c r="J160" s="27"/>
      <c r="K160" s="27" t="s">
        <v>191</v>
      </c>
      <c r="L160" s="27" t="s">
        <v>1191</v>
      </c>
    </row>
    <row r="161" spans="1:12">
      <c r="A161" s="9">
        <v>160</v>
      </c>
      <c r="B161" s="26" t="s">
        <v>629</v>
      </c>
      <c r="C161" s="55"/>
      <c r="D161" s="28" t="s">
        <v>457</v>
      </c>
      <c r="E161" s="28" t="s">
        <v>458</v>
      </c>
      <c r="F161" s="28" t="s">
        <v>448</v>
      </c>
      <c r="G161" s="29">
        <v>9789574514007</v>
      </c>
      <c r="H161" s="30">
        <v>2009</v>
      </c>
      <c r="I161" s="27">
        <v>1</v>
      </c>
      <c r="J161" s="27"/>
      <c r="K161" s="27" t="s">
        <v>191</v>
      </c>
      <c r="L161" s="27" t="s">
        <v>1191</v>
      </c>
    </row>
    <row r="162" spans="1:12">
      <c r="A162" s="9">
        <v>161</v>
      </c>
      <c r="B162" s="26" t="s">
        <v>629</v>
      </c>
      <c r="C162" s="55"/>
      <c r="D162" s="28" t="s">
        <v>459</v>
      </c>
      <c r="E162" s="28" t="s">
        <v>460</v>
      </c>
      <c r="F162" s="28" t="s">
        <v>448</v>
      </c>
      <c r="G162" s="29">
        <v>9789574514076</v>
      </c>
      <c r="H162" s="30">
        <v>2009</v>
      </c>
      <c r="I162" s="27">
        <v>1</v>
      </c>
      <c r="J162" s="27"/>
      <c r="K162" s="27" t="s">
        <v>191</v>
      </c>
      <c r="L162" s="27" t="s">
        <v>1189</v>
      </c>
    </row>
    <row r="163" spans="1:12">
      <c r="A163" s="9">
        <v>162</v>
      </c>
      <c r="B163" s="26" t="s">
        <v>629</v>
      </c>
      <c r="C163" s="55" t="s">
        <v>187</v>
      </c>
      <c r="D163" s="28" t="s">
        <v>469</v>
      </c>
      <c r="E163" s="28" t="s">
        <v>470</v>
      </c>
      <c r="F163" s="28" t="s">
        <v>468</v>
      </c>
      <c r="G163" s="29">
        <v>9789866483523</v>
      </c>
      <c r="H163" s="30">
        <v>2009</v>
      </c>
      <c r="I163" s="27">
        <v>1</v>
      </c>
      <c r="J163" s="27" t="s">
        <v>58</v>
      </c>
      <c r="K163" s="27" t="s">
        <v>191</v>
      </c>
      <c r="L163" s="27" t="s">
        <v>1188</v>
      </c>
    </row>
    <row r="164" spans="1:12">
      <c r="A164" s="9">
        <v>163</v>
      </c>
      <c r="B164" s="26" t="s">
        <v>629</v>
      </c>
      <c r="C164" s="55" t="s">
        <v>187</v>
      </c>
      <c r="D164" s="28" t="s">
        <v>471</v>
      </c>
      <c r="E164" s="28" t="s">
        <v>470</v>
      </c>
      <c r="F164" s="28" t="s">
        <v>468</v>
      </c>
      <c r="G164" s="29">
        <v>9789866483530</v>
      </c>
      <c r="H164" s="30">
        <v>2009</v>
      </c>
      <c r="I164" s="27">
        <v>1</v>
      </c>
      <c r="J164" s="27"/>
      <c r="K164" s="27" t="s">
        <v>191</v>
      </c>
      <c r="L164" s="27" t="s">
        <v>1188</v>
      </c>
    </row>
    <row r="165" spans="1:12">
      <c r="A165" s="9">
        <v>164</v>
      </c>
      <c r="B165" s="26" t="s">
        <v>629</v>
      </c>
      <c r="C165" s="55" t="s">
        <v>187</v>
      </c>
      <c r="D165" s="28" t="s">
        <v>476</v>
      </c>
      <c r="E165" s="28" t="s">
        <v>477</v>
      </c>
      <c r="F165" s="28" t="s">
        <v>468</v>
      </c>
      <c r="G165" s="29">
        <v>9789866483394</v>
      </c>
      <c r="H165" s="30">
        <v>2009</v>
      </c>
      <c r="I165" s="27">
        <v>1</v>
      </c>
      <c r="J165" s="27"/>
      <c r="K165" s="27" t="s">
        <v>191</v>
      </c>
      <c r="L165" s="27" t="s">
        <v>1188</v>
      </c>
    </row>
    <row r="166" spans="1:12">
      <c r="A166" s="9">
        <v>165</v>
      </c>
      <c r="B166" s="26" t="s">
        <v>629</v>
      </c>
      <c r="C166" s="55" t="s">
        <v>187</v>
      </c>
      <c r="D166" s="28" t="s">
        <v>478</v>
      </c>
      <c r="E166" s="28" t="s">
        <v>477</v>
      </c>
      <c r="F166" s="28" t="s">
        <v>468</v>
      </c>
      <c r="G166" s="29">
        <v>9789866483400</v>
      </c>
      <c r="H166" s="30">
        <v>2009</v>
      </c>
      <c r="I166" s="27">
        <v>1</v>
      </c>
      <c r="J166" s="27"/>
      <c r="K166" s="27" t="s">
        <v>191</v>
      </c>
      <c r="L166" s="27" t="s">
        <v>1188</v>
      </c>
    </row>
    <row r="167" spans="1:12">
      <c r="A167" s="9">
        <v>166</v>
      </c>
      <c r="B167" s="26" t="s">
        <v>845</v>
      </c>
      <c r="C167" s="55" t="s">
        <v>187</v>
      </c>
      <c r="D167" s="28" t="s">
        <v>480</v>
      </c>
      <c r="E167" s="28" t="s">
        <v>477</v>
      </c>
      <c r="F167" s="28" t="s">
        <v>468</v>
      </c>
      <c r="G167" s="29">
        <v>9789866483417</v>
      </c>
      <c r="H167" s="30">
        <v>2009</v>
      </c>
      <c r="I167" s="27">
        <v>1</v>
      </c>
      <c r="J167" s="27"/>
      <c r="K167" s="27" t="s">
        <v>191</v>
      </c>
      <c r="L167" s="27" t="s">
        <v>1188</v>
      </c>
    </row>
    <row r="168" spans="1:12">
      <c r="A168" s="9">
        <v>167</v>
      </c>
      <c r="B168" s="26" t="s">
        <v>799</v>
      </c>
      <c r="C168" s="55" t="s">
        <v>187</v>
      </c>
      <c r="D168" s="28" t="s">
        <v>479</v>
      </c>
      <c r="E168" s="28" t="s">
        <v>477</v>
      </c>
      <c r="F168" s="28" t="s">
        <v>468</v>
      </c>
      <c r="G168" s="29">
        <v>9789866483424</v>
      </c>
      <c r="H168" s="30">
        <v>2009</v>
      </c>
      <c r="I168" s="27">
        <v>1</v>
      </c>
      <c r="J168" s="27"/>
      <c r="K168" s="27" t="s">
        <v>191</v>
      </c>
      <c r="L168" s="27" t="s">
        <v>1191</v>
      </c>
    </row>
    <row r="169" spans="1:12">
      <c r="A169" s="9">
        <v>168</v>
      </c>
      <c r="B169" s="26" t="s">
        <v>743</v>
      </c>
      <c r="C169" s="55"/>
      <c r="D169" s="28" t="s">
        <v>400</v>
      </c>
      <c r="E169" s="28" t="s">
        <v>390</v>
      </c>
      <c r="F169" s="28" t="s">
        <v>386</v>
      </c>
      <c r="G169" s="29">
        <v>9789575747251</v>
      </c>
      <c r="H169" s="30">
        <v>2009</v>
      </c>
      <c r="I169" s="27">
        <v>1</v>
      </c>
      <c r="J169" s="27"/>
      <c r="K169" s="27" t="s">
        <v>62</v>
      </c>
      <c r="L169" s="27" t="s">
        <v>1189</v>
      </c>
    </row>
    <row r="170" spans="1:12">
      <c r="A170" s="9">
        <v>169</v>
      </c>
      <c r="B170" s="16" t="s">
        <v>708</v>
      </c>
      <c r="C170" s="53"/>
      <c r="D170" s="11" t="s">
        <v>101</v>
      </c>
      <c r="E170" s="11" t="s">
        <v>102</v>
      </c>
      <c r="F170" s="11" t="s">
        <v>61</v>
      </c>
      <c r="G170" s="12">
        <v>9789866582011</v>
      </c>
      <c r="H170" s="13">
        <v>2008</v>
      </c>
      <c r="I170" s="14">
        <v>1</v>
      </c>
      <c r="J170" s="15"/>
      <c r="K170" s="14" t="s">
        <v>428</v>
      </c>
      <c r="L170" s="14" t="s">
        <v>1190</v>
      </c>
    </row>
    <row r="171" spans="1:12">
      <c r="A171" s="9">
        <v>170</v>
      </c>
      <c r="B171" s="16" t="s">
        <v>707</v>
      </c>
      <c r="C171" s="53"/>
      <c r="D171" s="11" t="s">
        <v>99</v>
      </c>
      <c r="E171" s="11" t="s">
        <v>100</v>
      </c>
      <c r="F171" s="11" t="s">
        <v>61</v>
      </c>
      <c r="G171" s="12">
        <v>9789866759772</v>
      </c>
      <c r="H171" s="13">
        <v>2008</v>
      </c>
      <c r="I171" s="14">
        <v>1</v>
      </c>
      <c r="J171" s="15"/>
      <c r="K171" s="14" t="s">
        <v>428</v>
      </c>
      <c r="L171" s="14" t="s">
        <v>1189</v>
      </c>
    </row>
    <row r="172" spans="1:12">
      <c r="A172" s="9">
        <v>171</v>
      </c>
      <c r="B172" s="16" t="s">
        <v>710</v>
      </c>
      <c r="C172" s="53"/>
      <c r="D172" s="11" t="s">
        <v>105</v>
      </c>
      <c r="E172" s="11" t="s">
        <v>106</v>
      </c>
      <c r="F172" s="11" t="s">
        <v>61</v>
      </c>
      <c r="G172" s="12">
        <v>9789866582035</v>
      </c>
      <c r="H172" s="13">
        <v>2008</v>
      </c>
      <c r="I172" s="14">
        <v>1</v>
      </c>
      <c r="J172" s="15"/>
      <c r="K172" s="14" t="s">
        <v>428</v>
      </c>
      <c r="L172" s="14" t="s">
        <v>1190</v>
      </c>
    </row>
    <row r="173" spans="1:12">
      <c r="A173" s="9">
        <v>172</v>
      </c>
      <c r="B173" s="16" t="s">
        <v>705</v>
      </c>
      <c r="C173" s="53"/>
      <c r="D173" s="11" t="s">
        <v>95</v>
      </c>
      <c r="E173" s="11" t="s">
        <v>96</v>
      </c>
      <c r="F173" s="11" t="s">
        <v>61</v>
      </c>
      <c r="G173" s="12">
        <v>9789866759529</v>
      </c>
      <c r="H173" s="13">
        <v>2008</v>
      </c>
      <c r="I173" s="14">
        <v>1</v>
      </c>
      <c r="J173" s="15"/>
      <c r="K173" s="14" t="s">
        <v>428</v>
      </c>
      <c r="L173" s="14" t="s">
        <v>1191</v>
      </c>
    </row>
    <row r="174" spans="1:12">
      <c r="A174" s="9">
        <v>173</v>
      </c>
      <c r="B174" s="18" t="s">
        <v>997</v>
      </c>
      <c r="C174" s="54"/>
      <c r="D174" s="20" t="s">
        <v>938</v>
      </c>
      <c r="E174" s="21" t="s">
        <v>939</v>
      </c>
      <c r="F174" s="22" t="s">
        <v>880</v>
      </c>
      <c r="G174" s="12">
        <v>9789866830525</v>
      </c>
      <c r="H174" s="14">
        <v>2008</v>
      </c>
      <c r="I174" s="23">
        <v>1</v>
      </c>
      <c r="J174" s="19"/>
      <c r="K174" s="24" t="s">
        <v>971</v>
      </c>
      <c r="L174" s="25" t="s">
        <v>1186</v>
      </c>
    </row>
    <row r="175" spans="1:12">
      <c r="A175" s="9">
        <v>174</v>
      </c>
      <c r="B175" s="18" t="s">
        <v>15</v>
      </c>
      <c r="C175" s="54"/>
      <c r="D175" s="20" t="s">
        <v>896</v>
      </c>
      <c r="E175" s="21" t="s">
        <v>897</v>
      </c>
      <c r="F175" s="22" t="s">
        <v>880</v>
      </c>
      <c r="G175" s="12">
        <v>9789866830587</v>
      </c>
      <c r="H175" s="14">
        <v>2008</v>
      </c>
      <c r="I175" s="23">
        <v>1</v>
      </c>
      <c r="J175" s="19"/>
      <c r="K175" s="24" t="s">
        <v>971</v>
      </c>
      <c r="L175" s="25" t="s">
        <v>1186</v>
      </c>
    </row>
    <row r="176" spans="1:12">
      <c r="A176" s="9">
        <v>175</v>
      </c>
      <c r="B176" s="18" t="s">
        <v>993</v>
      </c>
      <c r="C176" s="54"/>
      <c r="D176" s="20" t="s">
        <v>887</v>
      </c>
      <c r="E176" s="21" t="s">
        <v>888</v>
      </c>
      <c r="F176" s="22" t="s">
        <v>880</v>
      </c>
      <c r="G176" s="12">
        <v>9789866830570</v>
      </c>
      <c r="H176" s="14">
        <v>2008</v>
      </c>
      <c r="I176" s="23">
        <v>1</v>
      </c>
      <c r="J176" s="19"/>
      <c r="K176" s="24" t="s">
        <v>971</v>
      </c>
      <c r="L176" s="25" t="s">
        <v>1193</v>
      </c>
    </row>
    <row r="177" spans="1:12">
      <c r="A177" s="9">
        <v>176</v>
      </c>
      <c r="B177" s="18" t="s">
        <v>998</v>
      </c>
      <c r="C177" s="54"/>
      <c r="D177" s="20" t="s">
        <v>909</v>
      </c>
      <c r="E177" s="21" t="s">
        <v>910</v>
      </c>
      <c r="F177" s="22" t="s">
        <v>880</v>
      </c>
      <c r="G177" s="12">
        <v>9789866830648</v>
      </c>
      <c r="H177" s="14">
        <v>2008</v>
      </c>
      <c r="I177" s="23">
        <v>1</v>
      </c>
      <c r="J177" s="19"/>
      <c r="K177" s="24" t="s">
        <v>971</v>
      </c>
      <c r="L177" s="25" t="s">
        <v>1194</v>
      </c>
    </row>
    <row r="178" spans="1:12">
      <c r="A178" s="9">
        <v>177</v>
      </c>
      <c r="B178" s="18" t="s">
        <v>996</v>
      </c>
      <c r="C178" s="54"/>
      <c r="D178" s="20" t="s">
        <v>911</v>
      </c>
      <c r="E178" s="21" t="s">
        <v>912</v>
      </c>
      <c r="F178" s="22" t="s">
        <v>880</v>
      </c>
      <c r="G178" s="12">
        <v>9789866830532</v>
      </c>
      <c r="H178" s="14">
        <v>2008</v>
      </c>
      <c r="I178" s="23">
        <v>1</v>
      </c>
      <c r="J178" s="19"/>
      <c r="K178" s="24" t="s">
        <v>971</v>
      </c>
      <c r="L178" s="25" t="s">
        <v>1195</v>
      </c>
    </row>
    <row r="179" spans="1:12">
      <c r="A179" s="9">
        <v>178</v>
      </c>
      <c r="B179" s="18" t="s">
        <v>990</v>
      </c>
      <c r="C179" s="54"/>
      <c r="D179" s="20" t="s">
        <v>936</v>
      </c>
      <c r="E179" s="21" t="s">
        <v>937</v>
      </c>
      <c r="F179" s="22" t="s">
        <v>880</v>
      </c>
      <c r="G179" s="12">
        <v>9789868630808</v>
      </c>
      <c r="H179" s="14">
        <v>2008</v>
      </c>
      <c r="I179" s="23">
        <v>1</v>
      </c>
      <c r="J179" s="19"/>
      <c r="K179" s="24" t="s">
        <v>971</v>
      </c>
      <c r="L179" s="25" t="s">
        <v>1189</v>
      </c>
    </row>
    <row r="180" spans="1:12">
      <c r="A180" s="9">
        <v>179</v>
      </c>
      <c r="B180" s="18" t="s">
        <v>989</v>
      </c>
      <c r="C180" s="54"/>
      <c r="D180" s="20" t="s">
        <v>931</v>
      </c>
      <c r="E180" s="21" t="s">
        <v>932</v>
      </c>
      <c r="F180" s="22" t="s">
        <v>880</v>
      </c>
      <c r="G180" s="12">
        <v>9789866830518</v>
      </c>
      <c r="H180" s="14">
        <v>2008</v>
      </c>
      <c r="I180" s="23">
        <v>1</v>
      </c>
      <c r="J180" s="19"/>
      <c r="K180" s="24" t="s">
        <v>971</v>
      </c>
      <c r="L180" s="25" t="s">
        <v>1191</v>
      </c>
    </row>
    <row r="181" spans="1:12">
      <c r="A181" s="9">
        <v>180</v>
      </c>
      <c r="B181" s="26" t="s">
        <v>669</v>
      </c>
      <c r="C181" s="55"/>
      <c r="D181" s="28" t="s">
        <v>297</v>
      </c>
      <c r="E181" s="28" t="s">
        <v>298</v>
      </c>
      <c r="F181" s="28" t="s">
        <v>205</v>
      </c>
      <c r="G181" s="29">
        <v>9789867107923</v>
      </c>
      <c r="H181" s="30">
        <v>2008</v>
      </c>
      <c r="I181" s="27">
        <v>1</v>
      </c>
      <c r="J181" s="27"/>
      <c r="K181" s="27" t="s">
        <v>191</v>
      </c>
      <c r="L181" s="14" t="s">
        <v>1191</v>
      </c>
    </row>
    <row r="182" spans="1:12">
      <c r="A182" s="9">
        <v>181</v>
      </c>
      <c r="B182" s="26" t="s">
        <v>671</v>
      </c>
      <c r="C182" s="55"/>
      <c r="D182" s="28" t="s">
        <v>302</v>
      </c>
      <c r="E182" s="28" t="s">
        <v>303</v>
      </c>
      <c r="F182" s="28" t="s">
        <v>205</v>
      </c>
      <c r="G182" s="29">
        <v>9789866544057</v>
      </c>
      <c r="H182" s="30">
        <v>2008</v>
      </c>
      <c r="I182" s="27">
        <v>1</v>
      </c>
      <c r="J182" s="27"/>
      <c r="K182" s="27" t="s">
        <v>191</v>
      </c>
      <c r="L182" s="27" t="s">
        <v>1191</v>
      </c>
    </row>
    <row r="183" spans="1:12">
      <c r="A183" s="9">
        <v>182</v>
      </c>
      <c r="B183" s="26" t="s">
        <v>652</v>
      </c>
      <c r="C183" s="55"/>
      <c r="D183" s="28" t="s">
        <v>246</v>
      </c>
      <c r="E183" s="28" t="s">
        <v>213</v>
      </c>
      <c r="F183" s="28" t="s">
        <v>205</v>
      </c>
      <c r="G183" s="29">
        <v>9789867107756</v>
      </c>
      <c r="H183" s="30">
        <v>2008</v>
      </c>
      <c r="I183" s="27">
        <v>1</v>
      </c>
      <c r="J183" s="27"/>
      <c r="K183" s="27" t="s">
        <v>191</v>
      </c>
      <c r="L183" s="27" t="s">
        <v>1192</v>
      </c>
    </row>
    <row r="184" spans="1:12">
      <c r="A184" s="9">
        <v>183</v>
      </c>
      <c r="B184" s="26" t="s">
        <v>761</v>
      </c>
      <c r="C184" s="55"/>
      <c r="D184" s="28" t="s">
        <v>250</v>
      </c>
      <c r="E184" s="28" t="s">
        <v>204</v>
      </c>
      <c r="F184" s="28" t="s">
        <v>205</v>
      </c>
      <c r="G184" s="29">
        <v>9789866544071</v>
      </c>
      <c r="H184" s="30">
        <v>2008</v>
      </c>
      <c r="I184" s="27">
        <v>1</v>
      </c>
      <c r="J184" s="27"/>
      <c r="K184" s="27" t="s">
        <v>191</v>
      </c>
      <c r="L184" s="27" t="s">
        <v>1189</v>
      </c>
    </row>
    <row r="185" spans="1:12">
      <c r="A185" s="9">
        <v>184</v>
      </c>
      <c r="B185" s="26" t="s">
        <v>660</v>
      </c>
      <c r="C185" s="55"/>
      <c r="D185" s="28" t="s">
        <v>289</v>
      </c>
      <c r="E185" s="28" t="s">
        <v>228</v>
      </c>
      <c r="F185" s="28" t="s">
        <v>205</v>
      </c>
      <c r="G185" s="29">
        <v>9789867107800</v>
      </c>
      <c r="H185" s="30">
        <v>2008</v>
      </c>
      <c r="I185" s="27">
        <v>1</v>
      </c>
      <c r="J185" s="27"/>
      <c r="K185" s="27" t="s">
        <v>191</v>
      </c>
      <c r="L185" s="27" t="s">
        <v>1190</v>
      </c>
    </row>
    <row r="186" spans="1:12">
      <c r="A186" s="9">
        <v>185</v>
      </c>
      <c r="B186" s="26" t="s">
        <v>660</v>
      </c>
      <c r="C186" s="55"/>
      <c r="D186" s="28" t="s">
        <v>290</v>
      </c>
      <c r="E186" s="28" t="s">
        <v>275</v>
      </c>
      <c r="F186" s="28" t="s">
        <v>205</v>
      </c>
      <c r="G186" s="29">
        <v>9789867107831</v>
      </c>
      <c r="H186" s="30">
        <v>2008</v>
      </c>
      <c r="I186" s="27">
        <v>1</v>
      </c>
      <c r="J186" s="27"/>
      <c r="K186" s="27" t="s">
        <v>191</v>
      </c>
      <c r="L186" s="27" t="s">
        <v>1190</v>
      </c>
    </row>
    <row r="187" spans="1:12">
      <c r="A187" s="9">
        <v>186</v>
      </c>
      <c r="B187" s="26" t="s">
        <v>770</v>
      </c>
      <c r="C187" s="55"/>
      <c r="D187" s="28" t="s">
        <v>304</v>
      </c>
      <c r="E187" s="28" t="s">
        <v>305</v>
      </c>
      <c r="F187" s="28" t="s">
        <v>205</v>
      </c>
      <c r="G187" s="29">
        <v>9789866544064</v>
      </c>
      <c r="H187" s="30">
        <v>2008</v>
      </c>
      <c r="I187" s="27">
        <v>1</v>
      </c>
      <c r="J187" s="27"/>
      <c r="K187" s="27" t="s">
        <v>191</v>
      </c>
      <c r="L187" s="27" t="s">
        <v>1190</v>
      </c>
    </row>
    <row r="188" spans="1:12">
      <c r="A188" s="9">
        <v>187</v>
      </c>
      <c r="B188" s="26" t="s">
        <v>653</v>
      </c>
      <c r="C188" s="55"/>
      <c r="D188" s="28" t="s">
        <v>247</v>
      </c>
      <c r="E188" s="28" t="s">
        <v>237</v>
      </c>
      <c r="F188" s="28" t="s">
        <v>205</v>
      </c>
      <c r="G188" s="29">
        <v>9789867107916</v>
      </c>
      <c r="H188" s="30">
        <v>2008</v>
      </c>
      <c r="I188" s="27">
        <v>1</v>
      </c>
      <c r="J188" s="27"/>
      <c r="K188" s="27" t="s">
        <v>191</v>
      </c>
      <c r="L188" s="27" t="s">
        <v>1192</v>
      </c>
    </row>
    <row r="189" spans="1:12">
      <c r="A189" s="9">
        <v>188</v>
      </c>
      <c r="B189" s="26" t="s">
        <v>654</v>
      </c>
      <c r="C189" s="55"/>
      <c r="D189" s="28" t="s">
        <v>248</v>
      </c>
      <c r="E189" s="28" t="s">
        <v>249</v>
      </c>
      <c r="F189" s="28" t="s">
        <v>205</v>
      </c>
      <c r="G189" s="29">
        <v>9789867107961</v>
      </c>
      <c r="H189" s="30">
        <v>2008</v>
      </c>
      <c r="I189" s="27">
        <v>1</v>
      </c>
      <c r="J189" s="27"/>
      <c r="K189" s="27" t="s">
        <v>191</v>
      </c>
      <c r="L189" s="27" t="s">
        <v>1192</v>
      </c>
    </row>
    <row r="190" spans="1:12">
      <c r="A190" s="9">
        <v>189</v>
      </c>
      <c r="B190" s="26" t="s">
        <v>768</v>
      </c>
      <c r="C190" s="55"/>
      <c r="D190" s="28" t="s">
        <v>291</v>
      </c>
      <c r="E190" s="28" t="s">
        <v>211</v>
      </c>
      <c r="F190" s="28" t="s">
        <v>205</v>
      </c>
      <c r="G190" s="29">
        <v>9789867107824</v>
      </c>
      <c r="H190" s="30">
        <v>2008</v>
      </c>
      <c r="I190" s="27">
        <v>1</v>
      </c>
      <c r="J190" s="27"/>
      <c r="K190" s="27" t="s">
        <v>191</v>
      </c>
      <c r="L190" s="27" t="s">
        <v>1190</v>
      </c>
    </row>
    <row r="191" spans="1:12">
      <c r="A191" s="9">
        <v>190</v>
      </c>
      <c r="B191" s="26" t="s">
        <v>639</v>
      </c>
      <c r="C191" s="55"/>
      <c r="D191" s="28" t="s">
        <v>221</v>
      </c>
      <c r="E191" s="28" t="s">
        <v>222</v>
      </c>
      <c r="F191" s="28" t="s">
        <v>205</v>
      </c>
      <c r="G191" s="29">
        <v>9789867107886</v>
      </c>
      <c r="H191" s="30">
        <v>2008</v>
      </c>
      <c r="I191" s="27">
        <v>1</v>
      </c>
      <c r="J191" s="27"/>
      <c r="K191" s="27" t="s">
        <v>191</v>
      </c>
      <c r="L191" s="27" t="s">
        <v>1192</v>
      </c>
    </row>
    <row r="192" spans="1:12">
      <c r="A192" s="9">
        <v>191</v>
      </c>
      <c r="B192" s="26" t="s">
        <v>639</v>
      </c>
      <c r="C192" s="55"/>
      <c r="D192" s="28" t="s">
        <v>306</v>
      </c>
      <c r="E192" s="28" t="s">
        <v>207</v>
      </c>
      <c r="F192" s="28" t="s">
        <v>205</v>
      </c>
      <c r="G192" s="29">
        <v>9789866544101</v>
      </c>
      <c r="H192" s="30">
        <v>2008</v>
      </c>
      <c r="I192" s="27">
        <v>1</v>
      </c>
      <c r="J192" s="27"/>
      <c r="K192" s="27" t="s">
        <v>191</v>
      </c>
      <c r="L192" s="27" t="s">
        <v>1190</v>
      </c>
    </row>
    <row r="193" spans="1:12">
      <c r="A193" s="9">
        <v>192</v>
      </c>
      <c r="B193" s="26" t="s">
        <v>668</v>
      </c>
      <c r="C193" s="55"/>
      <c r="D193" s="28" t="s">
        <v>296</v>
      </c>
      <c r="E193" s="28" t="s">
        <v>272</v>
      </c>
      <c r="F193" s="28" t="s">
        <v>205</v>
      </c>
      <c r="G193" s="29">
        <v>9789867107909</v>
      </c>
      <c r="H193" s="30">
        <v>2008</v>
      </c>
      <c r="I193" s="27">
        <v>1</v>
      </c>
      <c r="J193" s="27"/>
      <c r="K193" s="27" t="s">
        <v>191</v>
      </c>
      <c r="L193" s="27" t="s">
        <v>1190</v>
      </c>
    </row>
    <row r="194" spans="1:12">
      <c r="A194" s="9">
        <v>193</v>
      </c>
      <c r="B194" s="26" t="s">
        <v>755</v>
      </c>
      <c r="C194" s="55"/>
      <c r="D194" s="28" t="s">
        <v>557</v>
      </c>
      <c r="E194" s="28" t="s">
        <v>558</v>
      </c>
      <c r="F194" s="28" t="s">
        <v>527</v>
      </c>
      <c r="G194" s="29">
        <v>9789866801259</v>
      </c>
      <c r="H194" s="30">
        <v>2008</v>
      </c>
      <c r="I194" s="27">
        <v>1</v>
      </c>
      <c r="J194" s="27"/>
      <c r="K194" s="27" t="s">
        <v>191</v>
      </c>
      <c r="L194" s="25" t="s">
        <v>1186</v>
      </c>
    </row>
    <row r="195" spans="1:12">
      <c r="A195" s="9">
        <v>194</v>
      </c>
      <c r="B195" s="26" t="s">
        <v>755</v>
      </c>
      <c r="C195" s="55"/>
      <c r="D195" s="28" t="s">
        <v>559</v>
      </c>
      <c r="E195" s="28" t="s">
        <v>560</v>
      </c>
      <c r="F195" s="28" t="s">
        <v>527</v>
      </c>
      <c r="G195" s="29">
        <v>9789866801389</v>
      </c>
      <c r="H195" s="30">
        <v>2008</v>
      </c>
      <c r="I195" s="27">
        <v>1</v>
      </c>
      <c r="J195" s="27"/>
      <c r="K195" s="27" t="s">
        <v>191</v>
      </c>
      <c r="L195" s="25" t="s">
        <v>1186</v>
      </c>
    </row>
    <row r="196" spans="1:12">
      <c r="A196" s="9">
        <v>195</v>
      </c>
      <c r="B196" s="26" t="s">
        <v>819</v>
      </c>
      <c r="C196" s="55"/>
      <c r="D196" s="28" t="s">
        <v>498</v>
      </c>
      <c r="E196" s="28" t="s">
        <v>558</v>
      </c>
      <c r="F196" s="28" t="s">
        <v>527</v>
      </c>
      <c r="G196" s="29">
        <v>9789866801266</v>
      </c>
      <c r="H196" s="30">
        <v>2008</v>
      </c>
      <c r="I196" s="27">
        <v>1</v>
      </c>
      <c r="J196" s="27"/>
      <c r="K196" s="27" t="s">
        <v>191</v>
      </c>
      <c r="L196" s="25" t="s">
        <v>1186</v>
      </c>
    </row>
    <row r="197" spans="1:12">
      <c r="A197" s="9">
        <v>196</v>
      </c>
      <c r="B197" s="26" t="s">
        <v>745</v>
      </c>
      <c r="C197" s="55"/>
      <c r="D197" s="28" t="s">
        <v>404</v>
      </c>
      <c r="E197" s="28" t="s">
        <v>405</v>
      </c>
      <c r="F197" s="28" t="s">
        <v>386</v>
      </c>
      <c r="G197" s="29">
        <v>9789575747060</v>
      </c>
      <c r="H197" s="30">
        <v>2008</v>
      </c>
      <c r="I197" s="27">
        <v>1</v>
      </c>
      <c r="J197" s="27"/>
      <c r="K197" s="27" t="s">
        <v>62</v>
      </c>
      <c r="L197" s="27" t="s">
        <v>1186</v>
      </c>
    </row>
    <row r="198" spans="1:12">
      <c r="A198" s="9">
        <v>197</v>
      </c>
      <c r="B198" s="26" t="s">
        <v>629</v>
      </c>
      <c r="C198" s="55"/>
      <c r="D198" s="28" t="s">
        <v>401</v>
      </c>
      <c r="E198" s="28" t="s">
        <v>402</v>
      </c>
      <c r="F198" s="28" t="s">
        <v>386</v>
      </c>
      <c r="G198" s="29">
        <v>9789575747176</v>
      </c>
      <c r="H198" s="30">
        <v>2008</v>
      </c>
      <c r="I198" s="27">
        <v>1</v>
      </c>
      <c r="J198" s="27"/>
      <c r="K198" s="27" t="s">
        <v>62</v>
      </c>
      <c r="L198" s="27" t="s">
        <v>1191</v>
      </c>
    </row>
    <row r="199" spans="1:12">
      <c r="A199" s="9">
        <v>198</v>
      </c>
      <c r="B199" s="26" t="s">
        <v>629</v>
      </c>
      <c r="C199" s="55"/>
      <c r="D199" s="28" t="s">
        <v>454</v>
      </c>
      <c r="E199" s="28" t="s">
        <v>453</v>
      </c>
      <c r="F199" s="28" t="s">
        <v>448</v>
      </c>
      <c r="G199" s="29">
        <v>9789574513697</v>
      </c>
      <c r="H199" s="30">
        <v>2008</v>
      </c>
      <c r="I199" s="27">
        <v>1</v>
      </c>
      <c r="J199" s="27"/>
      <c r="K199" s="27" t="s">
        <v>191</v>
      </c>
      <c r="L199" s="27" t="s">
        <v>1189</v>
      </c>
    </row>
    <row r="200" spans="1:12">
      <c r="A200" s="9">
        <v>199</v>
      </c>
      <c r="B200" s="26" t="s">
        <v>629</v>
      </c>
      <c r="C200" s="55"/>
      <c r="D200" s="28" t="s">
        <v>455</v>
      </c>
      <c r="E200" s="28" t="s">
        <v>456</v>
      </c>
      <c r="F200" s="28" t="s">
        <v>448</v>
      </c>
      <c r="G200" s="29">
        <v>9789574513864</v>
      </c>
      <c r="H200" s="30">
        <v>2008</v>
      </c>
      <c r="I200" s="27">
        <v>1</v>
      </c>
      <c r="J200" s="27"/>
      <c r="K200" s="27" t="s">
        <v>191</v>
      </c>
      <c r="L200" s="27" t="s">
        <v>1189</v>
      </c>
    </row>
    <row r="201" spans="1:12">
      <c r="A201" s="9">
        <v>200</v>
      </c>
      <c r="B201" s="16" t="s">
        <v>698</v>
      </c>
      <c r="C201" s="53"/>
      <c r="D201" s="11" t="s">
        <v>78</v>
      </c>
      <c r="E201" s="11" t="s">
        <v>79</v>
      </c>
      <c r="F201" s="11" t="s">
        <v>61</v>
      </c>
      <c r="G201" s="12">
        <v>9789866759093</v>
      </c>
      <c r="H201" s="13">
        <v>2007</v>
      </c>
      <c r="I201" s="14">
        <v>1</v>
      </c>
      <c r="J201" s="15"/>
      <c r="K201" s="14" t="s">
        <v>428</v>
      </c>
      <c r="L201" s="14" t="s">
        <v>1185</v>
      </c>
    </row>
    <row r="202" spans="1:12">
      <c r="A202" s="9">
        <v>201</v>
      </c>
      <c r="B202" s="16" t="s">
        <v>702</v>
      </c>
      <c r="C202" s="53"/>
      <c r="D202" s="11" t="s">
        <v>86</v>
      </c>
      <c r="E202" s="11" t="s">
        <v>87</v>
      </c>
      <c r="F202" s="11" t="s">
        <v>61</v>
      </c>
      <c r="G202" s="12">
        <v>9789866759130</v>
      </c>
      <c r="H202" s="13">
        <v>2007</v>
      </c>
      <c r="I202" s="14">
        <v>1</v>
      </c>
      <c r="J202" s="15"/>
      <c r="K202" s="14" t="s">
        <v>428</v>
      </c>
      <c r="L202" s="14" t="s">
        <v>1190</v>
      </c>
    </row>
    <row r="203" spans="1:12">
      <c r="A203" s="9">
        <v>202</v>
      </c>
      <c r="B203" s="10" t="s">
        <v>1134</v>
      </c>
      <c r="C203" s="52"/>
      <c r="D203" s="11" t="s">
        <v>1132</v>
      </c>
      <c r="E203" s="11" t="s">
        <v>1133</v>
      </c>
      <c r="F203" s="11" t="s">
        <v>61</v>
      </c>
      <c r="G203" s="12">
        <v>9789866948695</v>
      </c>
      <c r="H203" s="13">
        <v>2007</v>
      </c>
      <c r="I203" s="14">
        <v>1</v>
      </c>
      <c r="J203" s="15"/>
      <c r="K203" s="14" t="s">
        <v>428</v>
      </c>
      <c r="L203" s="14" t="s">
        <v>1190</v>
      </c>
    </row>
    <row r="204" spans="1:12">
      <c r="A204" s="9">
        <v>203</v>
      </c>
      <c r="B204" s="16" t="s">
        <v>1163</v>
      </c>
      <c r="C204" s="53"/>
      <c r="D204" s="11" t="s">
        <v>92</v>
      </c>
      <c r="E204" s="11" t="s">
        <v>93</v>
      </c>
      <c r="F204" s="11" t="s">
        <v>61</v>
      </c>
      <c r="G204" s="12">
        <v>9789866759208</v>
      </c>
      <c r="H204" s="13">
        <v>2007</v>
      </c>
      <c r="I204" s="14">
        <v>1</v>
      </c>
      <c r="J204" s="15"/>
      <c r="K204" s="14" t="s">
        <v>428</v>
      </c>
      <c r="L204" s="14" t="s">
        <v>1191</v>
      </c>
    </row>
    <row r="205" spans="1:12">
      <c r="A205" s="9">
        <v>204</v>
      </c>
      <c r="B205" s="16" t="s">
        <v>700</v>
      </c>
      <c r="C205" s="53"/>
      <c r="D205" s="11" t="s">
        <v>82</v>
      </c>
      <c r="E205" s="11" t="s">
        <v>83</v>
      </c>
      <c r="F205" s="11" t="s">
        <v>61</v>
      </c>
      <c r="G205" s="12">
        <v>9789866759109</v>
      </c>
      <c r="H205" s="13">
        <v>2007</v>
      </c>
      <c r="I205" s="14">
        <v>1</v>
      </c>
      <c r="J205" s="15"/>
      <c r="K205" s="14" t="s">
        <v>428</v>
      </c>
      <c r="L205" s="14" t="s">
        <v>1190</v>
      </c>
    </row>
    <row r="206" spans="1:12">
      <c r="A206" s="9">
        <v>205</v>
      </c>
      <c r="B206" s="16" t="s">
        <v>729</v>
      </c>
      <c r="C206" s="53"/>
      <c r="D206" s="11" t="s">
        <v>1102</v>
      </c>
      <c r="E206" s="11" t="s">
        <v>151</v>
      </c>
      <c r="F206" s="11" t="s">
        <v>61</v>
      </c>
      <c r="G206" s="12">
        <v>9789866759086</v>
      </c>
      <c r="H206" s="13">
        <v>2007</v>
      </c>
      <c r="I206" s="14">
        <v>1</v>
      </c>
      <c r="J206" s="15"/>
      <c r="K206" s="14" t="s">
        <v>428</v>
      </c>
      <c r="L206" s="14" t="s">
        <v>1187</v>
      </c>
    </row>
    <row r="207" spans="1:12">
      <c r="A207" s="9">
        <v>206</v>
      </c>
      <c r="B207" s="16" t="s">
        <v>703</v>
      </c>
      <c r="C207" s="53"/>
      <c r="D207" s="11" t="s">
        <v>88</v>
      </c>
      <c r="E207" s="11" t="s">
        <v>89</v>
      </c>
      <c r="F207" s="11" t="s">
        <v>61</v>
      </c>
      <c r="G207" s="12">
        <v>9789866759147</v>
      </c>
      <c r="H207" s="13">
        <v>2007</v>
      </c>
      <c r="I207" s="14">
        <v>1</v>
      </c>
      <c r="J207" s="15"/>
      <c r="K207" s="14" t="s">
        <v>428</v>
      </c>
      <c r="L207" s="14" t="s">
        <v>1190</v>
      </c>
    </row>
    <row r="208" spans="1:12">
      <c r="A208" s="9">
        <v>207</v>
      </c>
      <c r="B208" s="16" t="s">
        <v>701</v>
      </c>
      <c r="C208" s="53"/>
      <c r="D208" s="11" t="s">
        <v>84</v>
      </c>
      <c r="E208" s="11" t="s">
        <v>85</v>
      </c>
      <c r="F208" s="11" t="s">
        <v>61</v>
      </c>
      <c r="G208" s="12">
        <v>9789866759123</v>
      </c>
      <c r="H208" s="13">
        <v>2007</v>
      </c>
      <c r="I208" s="14">
        <v>1</v>
      </c>
      <c r="J208" s="15"/>
      <c r="K208" s="14" t="s">
        <v>428</v>
      </c>
      <c r="L208" s="14" t="s">
        <v>1190</v>
      </c>
    </row>
    <row r="209" spans="1:12">
      <c r="A209" s="9">
        <v>208</v>
      </c>
      <c r="B209" s="16" t="s">
        <v>697</v>
      </c>
      <c r="C209" s="53"/>
      <c r="D209" s="11" t="s">
        <v>77</v>
      </c>
      <c r="E209" s="11" t="s">
        <v>76</v>
      </c>
      <c r="F209" s="11" t="s">
        <v>61</v>
      </c>
      <c r="G209" s="12">
        <v>9789866948923</v>
      </c>
      <c r="H209" s="13">
        <v>2007</v>
      </c>
      <c r="I209" s="14">
        <v>1</v>
      </c>
      <c r="J209" s="15"/>
      <c r="K209" s="14" t="s">
        <v>428</v>
      </c>
      <c r="L209" s="14" t="s">
        <v>1189</v>
      </c>
    </row>
    <row r="210" spans="1:12">
      <c r="A210" s="9">
        <v>209</v>
      </c>
      <c r="B210" s="16" t="s">
        <v>697</v>
      </c>
      <c r="C210" s="53"/>
      <c r="D210" s="11" t="s">
        <v>1116</v>
      </c>
      <c r="E210" s="11" t="s">
        <v>76</v>
      </c>
      <c r="F210" s="11" t="s">
        <v>61</v>
      </c>
      <c r="G210" s="12">
        <v>9789866948930</v>
      </c>
      <c r="H210" s="13">
        <v>2007</v>
      </c>
      <c r="I210" s="14">
        <v>1</v>
      </c>
      <c r="J210" s="15"/>
      <c r="K210" s="14" t="s">
        <v>428</v>
      </c>
      <c r="L210" s="14" t="s">
        <v>1189</v>
      </c>
    </row>
    <row r="211" spans="1:12">
      <c r="A211" s="9">
        <v>210</v>
      </c>
      <c r="B211" s="16" t="s">
        <v>697</v>
      </c>
      <c r="C211" s="53"/>
      <c r="D211" s="11" t="s">
        <v>75</v>
      </c>
      <c r="E211" s="11" t="s">
        <v>76</v>
      </c>
      <c r="F211" s="11" t="s">
        <v>61</v>
      </c>
      <c r="G211" s="12">
        <v>9789866948916</v>
      </c>
      <c r="H211" s="13">
        <v>2007</v>
      </c>
      <c r="I211" s="14">
        <v>1</v>
      </c>
      <c r="J211" s="15"/>
      <c r="K211" s="14" t="s">
        <v>428</v>
      </c>
      <c r="L211" s="14" t="s">
        <v>1189</v>
      </c>
    </row>
    <row r="212" spans="1:12">
      <c r="A212" s="9">
        <v>211</v>
      </c>
      <c r="B212" s="18" t="s">
        <v>983</v>
      </c>
      <c r="C212" s="54"/>
      <c r="D212" s="20" t="s">
        <v>889</v>
      </c>
      <c r="E212" s="21" t="s">
        <v>890</v>
      </c>
      <c r="F212" s="22" t="s">
        <v>880</v>
      </c>
      <c r="G212" s="12">
        <v>9789866830259</v>
      </c>
      <c r="H212" s="14">
        <v>2007</v>
      </c>
      <c r="I212" s="23">
        <v>1</v>
      </c>
      <c r="J212" s="19"/>
      <c r="K212" s="24" t="s">
        <v>971</v>
      </c>
      <c r="L212" s="25" t="s">
        <v>1192</v>
      </c>
    </row>
    <row r="213" spans="1:12">
      <c r="A213" s="9">
        <v>212</v>
      </c>
      <c r="B213" s="18" t="s">
        <v>982</v>
      </c>
      <c r="C213" s="54"/>
      <c r="D213" s="20" t="s">
        <v>891</v>
      </c>
      <c r="E213" s="21" t="s">
        <v>892</v>
      </c>
      <c r="F213" s="22" t="s">
        <v>880</v>
      </c>
      <c r="G213" s="12">
        <v>9789866830143</v>
      </c>
      <c r="H213" s="14">
        <v>2007</v>
      </c>
      <c r="I213" s="23">
        <v>1</v>
      </c>
      <c r="J213" s="19"/>
      <c r="K213" s="24" t="s">
        <v>971</v>
      </c>
      <c r="L213" s="25" t="s">
        <v>1194</v>
      </c>
    </row>
    <row r="214" spans="1:12">
      <c r="A214" s="9">
        <v>213</v>
      </c>
      <c r="B214" s="18" t="s">
        <v>984</v>
      </c>
      <c r="C214" s="54"/>
      <c r="D214" s="20" t="s">
        <v>907</v>
      </c>
      <c r="E214" s="21" t="s">
        <v>908</v>
      </c>
      <c r="F214" s="22" t="s">
        <v>880</v>
      </c>
      <c r="G214" s="12">
        <v>9789866830341</v>
      </c>
      <c r="H214" s="14">
        <v>2007</v>
      </c>
      <c r="I214" s="23">
        <v>1</v>
      </c>
      <c r="J214" s="19"/>
      <c r="K214" s="24" t="s">
        <v>971</v>
      </c>
      <c r="L214" s="25" t="s">
        <v>1196</v>
      </c>
    </row>
    <row r="215" spans="1:12">
      <c r="A215" s="9">
        <v>214</v>
      </c>
      <c r="B215" s="18" t="s">
        <v>980</v>
      </c>
      <c r="C215" s="54"/>
      <c r="D215" s="20" t="s">
        <v>940</v>
      </c>
      <c r="E215" s="21" t="s">
        <v>924</v>
      </c>
      <c r="F215" s="22" t="s">
        <v>880</v>
      </c>
      <c r="G215" s="12">
        <v>9867249860</v>
      </c>
      <c r="H215" s="14">
        <v>2007</v>
      </c>
      <c r="I215" s="23">
        <v>1</v>
      </c>
      <c r="J215" s="19"/>
      <c r="K215" s="24" t="s">
        <v>971</v>
      </c>
      <c r="L215" s="25" t="s">
        <v>1186</v>
      </c>
    </row>
    <row r="216" spans="1:12">
      <c r="A216" s="9">
        <v>215</v>
      </c>
      <c r="B216" s="26" t="s">
        <v>646</v>
      </c>
      <c r="C216" s="55"/>
      <c r="D216" s="28" t="s">
        <v>236</v>
      </c>
      <c r="E216" s="28" t="s">
        <v>237</v>
      </c>
      <c r="F216" s="28" t="s">
        <v>205</v>
      </c>
      <c r="G216" s="29">
        <v>9789867107527</v>
      </c>
      <c r="H216" s="30">
        <v>2007</v>
      </c>
      <c r="I216" s="27">
        <v>1</v>
      </c>
      <c r="J216" s="27"/>
      <c r="K216" s="27" t="s">
        <v>191</v>
      </c>
      <c r="L216" s="27" t="s">
        <v>1189</v>
      </c>
    </row>
    <row r="217" spans="1:12">
      <c r="A217" s="9">
        <v>216</v>
      </c>
      <c r="B217" s="26" t="s">
        <v>662</v>
      </c>
      <c r="C217" s="55"/>
      <c r="D217" s="28" t="s">
        <v>274</v>
      </c>
      <c r="E217" s="28" t="s">
        <v>204</v>
      </c>
      <c r="F217" s="28" t="s">
        <v>205</v>
      </c>
      <c r="G217" s="29">
        <v>9789867107398</v>
      </c>
      <c r="H217" s="30">
        <v>2007</v>
      </c>
      <c r="I217" s="27">
        <v>1</v>
      </c>
      <c r="J217" s="27"/>
      <c r="K217" s="27" t="s">
        <v>191</v>
      </c>
      <c r="L217" s="27" t="s">
        <v>1191</v>
      </c>
    </row>
    <row r="218" spans="1:12">
      <c r="A218" s="9">
        <v>217</v>
      </c>
      <c r="B218" s="26" t="s">
        <v>664</v>
      </c>
      <c r="C218" s="55"/>
      <c r="D218" s="28" t="s">
        <v>278</v>
      </c>
      <c r="E218" s="28" t="s">
        <v>245</v>
      </c>
      <c r="F218" s="28" t="s">
        <v>205</v>
      </c>
      <c r="G218" s="29">
        <v>9789867107558</v>
      </c>
      <c r="H218" s="30">
        <v>2007</v>
      </c>
      <c r="I218" s="27">
        <v>1</v>
      </c>
      <c r="J218" s="27"/>
      <c r="K218" s="27" t="s">
        <v>191</v>
      </c>
      <c r="L218" s="27" t="s">
        <v>1190</v>
      </c>
    </row>
    <row r="219" spans="1:12">
      <c r="A219" s="9">
        <v>218</v>
      </c>
      <c r="B219" s="26" t="s">
        <v>660</v>
      </c>
      <c r="C219" s="55"/>
      <c r="D219" s="28" t="s">
        <v>273</v>
      </c>
      <c r="E219" s="28" t="s">
        <v>224</v>
      </c>
      <c r="F219" s="28" t="s">
        <v>205</v>
      </c>
      <c r="G219" s="29">
        <v>9789867107367</v>
      </c>
      <c r="H219" s="30">
        <v>2007</v>
      </c>
      <c r="I219" s="27">
        <v>1</v>
      </c>
      <c r="J219" s="27"/>
      <c r="K219" s="27" t="s">
        <v>191</v>
      </c>
      <c r="L219" s="27" t="s">
        <v>1188</v>
      </c>
    </row>
    <row r="220" spans="1:12">
      <c r="A220" s="9">
        <v>219</v>
      </c>
      <c r="B220" s="26" t="s">
        <v>660</v>
      </c>
      <c r="C220" s="55"/>
      <c r="D220" s="28" t="s">
        <v>280</v>
      </c>
      <c r="E220" s="28" t="s">
        <v>267</v>
      </c>
      <c r="F220" s="28" t="s">
        <v>205</v>
      </c>
      <c r="G220" s="29">
        <v>9789867107626</v>
      </c>
      <c r="H220" s="30">
        <v>2007</v>
      </c>
      <c r="I220" s="27">
        <v>1</v>
      </c>
      <c r="J220" s="27"/>
      <c r="K220" s="27" t="s">
        <v>191</v>
      </c>
      <c r="L220" s="27" t="s">
        <v>1188</v>
      </c>
    </row>
    <row r="221" spans="1:12">
      <c r="A221" s="9">
        <v>220</v>
      </c>
      <c r="B221" s="26" t="s">
        <v>660</v>
      </c>
      <c r="C221" s="55"/>
      <c r="D221" s="28" t="s">
        <v>281</v>
      </c>
      <c r="E221" s="28" t="s">
        <v>275</v>
      </c>
      <c r="F221" s="28" t="s">
        <v>205</v>
      </c>
      <c r="G221" s="29">
        <v>9789867107640</v>
      </c>
      <c r="H221" s="30">
        <v>2007</v>
      </c>
      <c r="I221" s="27">
        <v>1</v>
      </c>
      <c r="J221" s="27"/>
      <c r="K221" s="27" t="s">
        <v>191</v>
      </c>
      <c r="L221" s="27" t="s">
        <v>1188</v>
      </c>
    </row>
    <row r="222" spans="1:12">
      <c r="A222" s="9">
        <v>221</v>
      </c>
      <c r="B222" s="26" t="s">
        <v>660</v>
      </c>
      <c r="C222" s="55"/>
      <c r="D222" s="28" t="s">
        <v>282</v>
      </c>
      <c r="E222" s="28" t="s">
        <v>275</v>
      </c>
      <c r="F222" s="28" t="s">
        <v>205</v>
      </c>
      <c r="G222" s="29">
        <v>9789867107657</v>
      </c>
      <c r="H222" s="30">
        <v>2007</v>
      </c>
      <c r="I222" s="27">
        <v>1</v>
      </c>
      <c r="J222" s="27"/>
      <c r="K222" s="27" t="s">
        <v>191</v>
      </c>
      <c r="L222" s="27" t="s">
        <v>1188</v>
      </c>
    </row>
    <row r="223" spans="1:12">
      <c r="A223" s="9">
        <v>222</v>
      </c>
      <c r="B223" s="26" t="s">
        <v>660</v>
      </c>
      <c r="C223" s="55"/>
      <c r="D223" s="28" t="s">
        <v>288</v>
      </c>
      <c r="E223" s="28" t="s">
        <v>232</v>
      </c>
      <c r="F223" s="28" t="s">
        <v>205</v>
      </c>
      <c r="G223" s="29">
        <v>9789867107794</v>
      </c>
      <c r="H223" s="30">
        <v>2007</v>
      </c>
      <c r="I223" s="27">
        <v>1</v>
      </c>
      <c r="J223" s="27"/>
      <c r="K223" s="27" t="s">
        <v>191</v>
      </c>
      <c r="L223" s="27" t="s">
        <v>1188</v>
      </c>
    </row>
    <row r="224" spans="1:12">
      <c r="A224" s="9">
        <v>223</v>
      </c>
      <c r="B224" s="26" t="s">
        <v>660</v>
      </c>
      <c r="C224" s="55"/>
      <c r="D224" s="28" t="s">
        <v>358</v>
      </c>
      <c r="E224" s="28" t="s">
        <v>245</v>
      </c>
      <c r="F224" s="28" t="s">
        <v>205</v>
      </c>
      <c r="G224" s="29">
        <v>9789867107459</v>
      </c>
      <c r="H224" s="30">
        <v>2007</v>
      </c>
      <c r="I224" s="27">
        <v>1</v>
      </c>
      <c r="J224" s="27"/>
      <c r="K224" s="27" t="s">
        <v>191</v>
      </c>
      <c r="L224" s="27" t="s">
        <v>1191</v>
      </c>
    </row>
    <row r="225" spans="1:12">
      <c r="A225" s="9">
        <v>224</v>
      </c>
      <c r="B225" s="26" t="s">
        <v>648</v>
      </c>
      <c r="C225" s="55"/>
      <c r="D225" s="28" t="s">
        <v>240</v>
      </c>
      <c r="E225" s="28" t="s">
        <v>207</v>
      </c>
      <c r="F225" s="28" t="s">
        <v>205</v>
      </c>
      <c r="G225" s="29">
        <v>9789867107695</v>
      </c>
      <c r="H225" s="30">
        <v>2007</v>
      </c>
      <c r="I225" s="27">
        <v>1</v>
      </c>
      <c r="J225" s="27"/>
      <c r="K225" s="27" t="s">
        <v>191</v>
      </c>
      <c r="L225" s="14" t="s">
        <v>1189</v>
      </c>
    </row>
    <row r="226" spans="1:12">
      <c r="A226" s="9">
        <v>225</v>
      </c>
      <c r="B226" s="26" t="s">
        <v>760</v>
      </c>
      <c r="C226" s="55"/>
      <c r="D226" s="28" t="s">
        <v>239</v>
      </c>
      <c r="E226" s="28" t="s">
        <v>237</v>
      </c>
      <c r="F226" s="28" t="s">
        <v>205</v>
      </c>
      <c r="G226" s="29">
        <v>9789867107503</v>
      </c>
      <c r="H226" s="30">
        <v>2007</v>
      </c>
      <c r="I226" s="27">
        <v>1</v>
      </c>
      <c r="J226" s="27"/>
      <c r="K226" s="27" t="s">
        <v>191</v>
      </c>
      <c r="L226" s="27" t="s">
        <v>1192</v>
      </c>
    </row>
    <row r="227" spans="1:12">
      <c r="A227" s="9">
        <v>226</v>
      </c>
      <c r="B227" s="26" t="s">
        <v>647</v>
      </c>
      <c r="C227" s="55"/>
      <c r="D227" s="28" t="s">
        <v>238</v>
      </c>
      <c r="E227" s="28" t="s">
        <v>237</v>
      </c>
      <c r="F227" s="28" t="s">
        <v>205</v>
      </c>
      <c r="G227" s="29">
        <v>9789867107510</v>
      </c>
      <c r="H227" s="30">
        <v>2007</v>
      </c>
      <c r="I227" s="27">
        <v>1</v>
      </c>
      <c r="J227" s="27"/>
      <c r="K227" s="27" t="s">
        <v>191</v>
      </c>
      <c r="L227" s="27" t="s">
        <v>1186</v>
      </c>
    </row>
    <row r="228" spans="1:12">
      <c r="A228" s="9">
        <v>227</v>
      </c>
      <c r="B228" s="26" t="s">
        <v>766</v>
      </c>
      <c r="C228" s="55"/>
      <c r="D228" s="28" t="s">
        <v>286</v>
      </c>
      <c r="E228" s="28" t="s">
        <v>275</v>
      </c>
      <c r="F228" s="28" t="s">
        <v>205</v>
      </c>
      <c r="G228" s="29">
        <v>9789867107701</v>
      </c>
      <c r="H228" s="30">
        <v>2007</v>
      </c>
      <c r="I228" s="27">
        <v>1</v>
      </c>
      <c r="J228" s="27"/>
      <c r="K228" s="27" t="s">
        <v>191</v>
      </c>
      <c r="L228" s="27" t="s">
        <v>1185</v>
      </c>
    </row>
    <row r="229" spans="1:12">
      <c r="A229" s="9">
        <v>228</v>
      </c>
      <c r="B229" s="26" t="s">
        <v>638</v>
      </c>
      <c r="C229" s="55"/>
      <c r="D229" s="28" t="s">
        <v>218</v>
      </c>
      <c r="E229" s="28" t="s">
        <v>219</v>
      </c>
      <c r="F229" s="28" t="s">
        <v>205</v>
      </c>
      <c r="G229" s="29">
        <v>9789867107589</v>
      </c>
      <c r="H229" s="30">
        <v>2007</v>
      </c>
      <c r="I229" s="27">
        <v>1</v>
      </c>
      <c r="J229" s="27"/>
      <c r="K229" s="27" t="s">
        <v>191</v>
      </c>
      <c r="L229" s="27" t="s">
        <v>1185</v>
      </c>
    </row>
    <row r="230" spans="1:12">
      <c r="A230" s="9">
        <v>229</v>
      </c>
      <c r="B230" s="18" t="s">
        <v>985</v>
      </c>
      <c r="C230" s="54"/>
      <c r="D230" s="20" t="s">
        <v>898</v>
      </c>
      <c r="E230" s="21" t="s">
        <v>899</v>
      </c>
      <c r="F230" s="22" t="s">
        <v>880</v>
      </c>
      <c r="G230" s="12">
        <v>9789866830266</v>
      </c>
      <c r="H230" s="14">
        <v>2007</v>
      </c>
      <c r="I230" s="23">
        <v>1</v>
      </c>
      <c r="J230" s="19"/>
      <c r="K230" s="24" t="s">
        <v>971</v>
      </c>
      <c r="L230" s="25" t="s">
        <v>1192</v>
      </c>
    </row>
    <row r="231" spans="1:12">
      <c r="A231" s="9">
        <v>230</v>
      </c>
      <c r="B231" s="18" t="s">
        <v>986</v>
      </c>
      <c r="C231" s="54"/>
      <c r="D231" s="20" t="s">
        <v>893</v>
      </c>
      <c r="E231" s="21" t="s">
        <v>217</v>
      </c>
      <c r="F231" s="22" t="s">
        <v>880</v>
      </c>
      <c r="G231" s="12">
        <v>9789866830464</v>
      </c>
      <c r="H231" s="14">
        <v>2007</v>
      </c>
      <c r="I231" s="23">
        <v>1</v>
      </c>
      <c r="J231" s="19"/>
      <c r="K231" s="24" t="s">
        <v>971</v>
      </c>
      <c r="L231" s="25" t="s">
        <v>1186</v>
      </c>
    </row>
    <row r="232" spans="1:12">
      <c r="A232" s="9">
        <v>231</v>
      </c>
      <c r="B232" s="16" t="s">
        <v>1127</v>
      </c>
      <c r="C232" s="53"/>
      <c r="D232" s="11" t="s">
        <v>65</v>
      </c>
      <c r="E232" s="11" t="s">
        <v>66</v>
      </c>
      <c r="F232" s="11" t="s">
        <v>61</v>
      </c>
      <c r="G232" s="12" t="s">
        <v>67</v>
      </c>
      <c r="H232" s="13">
        <v>2006</v>
      </c>
      <c r="I232" s="14">
        <v>1</v>
      </c>
      <c r="J232" s="15"/>
      <c r="K232" s="14" t="s">
        <v>428</v>
      </c>
      <c r="L232" s="14" t="s">
        <v>1190</v>
      </c>
    </row>
    <row r="233" spans="1:12">
      <c r="A233" s="9">
        <v>232</v>
      </c>
      <c r="B233" s="16" t="s">
        <v>1086</v>
      </c>
      <c r="C233" s="53"/>
      <c r="D233" s="11" t="s">
        <v>70</v>
      </c>
      <c r="E233" s="11" t="s">
        <v>71</v>
      </c>
      <c r="F233" s="11" t="s">
        <v>61</v>
      </c>
      <c r="G233" s="12">
        <v>9867158326</v>
      </c>
      <c r="H233" s="13">
        <v>2006</v>
      </c>
      <c r="I233" s="14">
        <v>1</v>
      </c>
      <c r="J233" s="15"/>
      <c r="K233" s="14" t="s">
        <v>428</v>
      </c>
      <c r="L233" s="14" t="s">
        <v>1191</v>
      </c>
    </row>
    <row r="234" spans="1:12">
      <c r="A234" s="9">
        <v>233</v>
      </c>
      <c r="B234" s="16" t="s">
        <v>1086</v>
      </c>
      <c r="C234" s="53"/>
      <c r="D234" s="11" t="s">
        <v>73</v>
      </c>
      <c r="E234" s="11" t="s">
        <v>74</v>
      </c>
      <c r="F234" s="11" t="s">
        <v>61</v>
      </c>
      <c r="G234" s="12">
        <v>9867158342</v>
      </c>
      <c r="H234" s="13">
        <v>2006</v>
      </c>
      <c r="I234" s="14">
        <v>1</v>
      </c>
      <c r="J234" s="15"/>
      <c r="K234" s="14" t="s">
        <v>428</v>
      </c>
      <c r="L234" s="14" t="s">
        <v>1191</v>
      </c>
    </row>
    <row r="235" spans="1:12">
      <c r="A235" s="9">
        <v>234</v>
      </c>
      <c r="B235" s="16" t="s">
        <v>1086</v>
      </c>
      <c r="C235" s="53"/>
      <c r="D235" s="11" t="s">
        <v>68</v>
      </c>
      <c r="E235" s="11" t="s">
        <v>69</v>
      </c>
      <c r="F235" s="11" t="s">
        <v>61</v>
      </c>
      <c r="G235" s="12">
        <v>9867158318</v>
      </c>
      <c r="H235" s="13">
        <v>2006</v>
      </c>
      <c r="I235" s="14">
        <v>1</v>
      </c>
      <c r="J235" s="15"/>
      <c r="K235" s="14" t="s">
        <v>428</v>
      </c>
      <c r="L235" s="14" t="s">
        <v>1191</v>
      </c>
    </row>
    <row r="236" spans="1:12">
      <c r="A236" s="9">
        <v>235</v>
      </c>
      <c r="B236" s="16" t="s">
        <v>1086</v>
      </c>
      <c r="C236" s="53"/>
      <c r="D236" s="11" t="s">
        <v>63</v>
      </c>
      <c r="E236" s="11" t="s">
        <v>64</v>
      </c>
      <c r="F236" s="11" t="s">
        <v>61</v>
      </c>
      <c r="G236" s="12">
        <v>9867158296</v>
      </c>
      <c r="H236" s="13">
        <v>2006</v>
      </c>
      <c r="I236" s="14">
        <v>1</v>
      </c>
      <c r="J236" s="15"/>
      <c r="K236" s="14" t="s">
        <v>428</v>
      </c>
      <c r="L236" s="14" t="s">
        <v>1191</v>
      </c>
    </row>
    <row r="237" spans="1:12">
      <c r="A237" s="9">
        <v>236</v>
      </c>
      <c r="B237" s="16" t="s">
        <v>1086</v>
      </c>
      <c r="C237" s="53"/>
      <c r="D237" s="11" t="s">
        <v>59</v>
      </c>
      <c r="E237" s="11" t="s">
        <v>60</v>
      </c>
      <c r="F237" s="11" t="s">
        <v>61</v>
      </c>
      <c r="G237" s="12">
        <v>9867158288</v>
      </c>
      <c r="H237" s="13">
        <v>2006</v>
      </c>
      <c r="I237" s="14">
        <v>1</v>
      </c>
      <c r="J237" s="15"/>
      <c r="K237" s="14" t="s">
        <v>428</v>
      </c>
      <c r="L237" s="14" t="s">
        <v>1191</v>
      </c>
    </row>
    <row r="238" spans="1:12">
      <c r="A238" s="9">
        <v>237</v>
      </c>
      <c r="B238" s="16" t="s">
        <v>1086</v>
      </c>
      <c r="C238" s="53"/>
      <c r="D238" s="11" t="s">
        <v>72</v>
      </c>
      <c r="E238" s="11" t="s">
        <v>1169</v>
      </c>
      <c r="F238" s="11" t="s">
        <v>61</v>
      </c>
      <c r="G238" s="12">
        <v>9867158334</v>
      </c>
      <c r="H238" s="13">
        <v>2006</v>
      </c>
      <c r="I238" s="14">
        <v>1</v>
      </c>
      <c r="J238" s="15"/>
      <c r="K238" s="14" t="s">
        <v>428</v>
      </c>
      <c r="L238" s="14" t="s">
        <v>1191</v>
      </c>
    </row>
    <row r="239" spans="1:12">
      <c r="A239" s="9">
        <v>238</v>
      </c>
      <c r="B239" s="16" t="s">
        <v>726</v>
      </c>
      <c r="C239" s="53"/>
      <c r="D239" s="11" t="s">
        <v>146</v>
      </c>
      <c r="E239" s="11" t="s">
        <v>147</v>
      </c>
      <c r="F239" s="11" t="s">
        <v>61</v>
      </c>
      <c r="G239" s="12">
        <v>9789867158963</v>
      </c>
      <c r="H239" s="13">
        <v>2006</v>
      </c>
      <c r="I239" s="14">
        <v>1</v>
      </c>
      <c r="J239" s="15"/>
      <c r="K239" s="14" t="s">
        <v>428</v>
      </c>
      <c r="L239" s="14" t="s">
        <v>1189</v>
      </c>
    </row>
    <row r="240" spans="1:12">
      <c r="A240" s="9">
        <v>239</v>
      </c>
      <c r="B240" s="16" t="s">
        <v>728</v>
      </c>
      <c r="C240" s="53"/>
      <c r="D240" s="11" t="s">
        <v>150</v>
      </c>
      <c r="E240" s="11" t="s">
        <v>149</v>
      </c>
      <c r="F240" s="11" t="s">
        <v>61</v>
      </c>
      <c r="G240" s="12">
        <v>9866948013</v>
      </c>
      <c r="H240" s="13">
        <v>2006</v>
      </c>
      <c r="I240" s="14">
        <v>1</v>
      </c>
      <c r="J240" s="15"/>
      <c r="K240" s="14" t="s">
        <v>428</v>
      </c>
      <c r="L240" s="14" t="s">
        <v>1192</v>
      </c>
    </row>
    <row r="241" spans="1:12">
      <c r="A241" s="9">
        <v>240</v>
      </c>
      <c r="B241" s="16" t="s">
        <v>727</v>
      </c>
      <c r="C241" s="53"/>
      <c r="D241" s="11" t="s">
        <v>148</v>
      </c>
      <c r="E241" s="11" t="s">
        <v>149</v>
      </c>
      <c r="F241" s="11" t="s">
        <v>61</v>
      </c>
      <c r="G241" s="12">
        <v>9867158504</v>
      </c>
      <c r="H241" s="13">
        <v>2006</v>
      </c>
      <c r="I241" s="14">
        <v>1</v>
      </c>
      <c r="J241" s="15"/>
      <c r="K241" s="14" t="s">
        <v>428</v>
      </c>
      <c r="L241" s="14" t="s">
        <v>1192</v>
      </c>
    </row>
    <row r="242" spans="1:12">
      <c r="A242" s="9">
        <v>241</v>
      </c>
      <c r="B242" s="16" t="s">
        <v>24</v>
      </c>
      <c r="C242" s="53"/>
      <c r="D242" s="11" t="s">
        <v>161</v>
      </c>
      <c r="E242" s="11" t="s">
        <v>23</v>
      </c>
      <c r="F242" s="11" t="s">
        <v>61</v>
      </c>
      <c r="G242" s="12" t="s">
        <v>162</v>
      </c>
      <c r="H242" s="13">
        <v>2006</v>
      </c>
      <c r="I242" s="14">
        <v>1</v>
      </c>
      <c r="J242" s="15"/>
      <c r="K242" s="14" t="s">
        <v>428</v>
      </c>
      <c r="L242" s="14" t="s">
        <v>1190</v>
      </c>
    </row>
    <row r="243" spans="1:12">
      <c r="A243" s="9">
        <v>242</v>
      </c>
      <c r="B243" s="18" t="s">
        <v>1007</v>
      </c>
      <c r="C243" s="54"/>
      <c r="D243" s="20" t="s">
        <v>945</v>
      </c>
      <c r="E243" s="21" t="s">
        <v>946</v>
      </c>
      <c r="F243" s="22" t="s">
        <v>880</v>
      </c>
      <c r="G243" s="12">
        <v>9867249445</v>
      </c>
      <c r="H243" s="14">
        <v>2006</v>
      </c>
      <c r="I243" s="23">
        <v>1</v>
      </c>
      <c r="J243" s="19"/>
      <c r="K243" s="24" t="s">
        <v>971</v>
      </c>
      <c r="L243" s="25" t="s">
        <v>1189</v>
      </c>
    </row>
    <row r="244" spans="1:12">
      <c r="A244" s="9">
        <v>243</v>
      </c>
      <c r="B244" s="18" t="s">
        <v>978</v>
      </c>
      <c r="C244" s="54"/>
      <c r="D244" s="20" t="s">
        <v>941</v>
      </c>
      <c r="E244" s="21" t="s">
        <v>942</v>
      </c>
      <c r="F244" s="22" t="s">
        <v>880</v>
      </c>
      <c r="G244" s="12">
        <v>9867249704</v>
      </c>
      <c r="H244" s="14">
        <v>2006</v>
      </c>
      <c r="I244" s="23">
        <v>1</v>
      </c>
      <c r="J244" s="19"/>
      <c r="K244" s="24" t="s">
        <v>971</v>
      </c>
      <c r="L244" s="25" t="s">
        <v>1192</v>
      </c>
    </row>
    <row r="245" spans="1:12">
      <c r="A245" s="9">
        <v>244</v>
      </c>
      <c r="B245" s="18" t="s">
        <v>979</v>
      </c>
      <c r="C245" s="54"/>
      <c r="D245" s="20" t="s">
        <v>943</v>
      </c>
      <c r="E245" s="21" t="s">
        <v>944</v>
      </c>
      <c r="F245" s="22" t="s">
        <v>880</v>
      </c>
      <c r="G245" s="12">
        <v>9867249798</v>
      </c>
      <c r="H245" s="14">
        <v>2006</v>
      </c>
      <c r="I245" s="23">
        <v>1</v>
      </c>
      <c r="J245" s="19"/>
      <c r="K245" s="24" t="s">
        <v>971</v>
      </c>
      <c r="L245" s="25" t="s">
        <v>1191</v>
      </c>
    </row>
    <row r="246" spans="1:12">
      <c r="A246" s="9">
        <v>245</v>
      </c>
      <c r="B246" s="26" t="s">
        <v>645</v>
      </c>
      <c r="C246" s="55"/>
      <c r="D246" s="28" t="s">
        <v>234</v>
      </c>
      <c r="E246" s="28" t="s">
        <v>235</v>
      </c>
      <c r="F246" s="28" t="s">
        <v>205</v>
      </c>
      <c r="G246" s="29">
        <v>9789867107350</v>
      </c>
      <c r="H246" s="30">
        <v>2006</v>
      </c>
      <c r="I246" s="27">
        <v>1</v>
      </c>
      <c r="J246" s="27"/>
      <c r="K246" s="27" t="s">
        <v>191</v>
      </c>
      <c r="L246" s="27" t="s">
        <v>1189</v>
      </c>
    </row>
    <row r="247" spans="1:12">
      <c r="A247" s="9">
        <v>246</v>
      </c>
      <c r="B247" s="26" t="s">
        <v>661</v>
      </c>
      <c r="C247" s="55"/>
      <c r="D247" s="28" t="s">
        <v>271</v>
      </c>
      <c r="E247" s="28" t="s">
        <v>272</v>
      </c>
      <c r="F247" s="28" t="s">
        <v>205</v>
      </c>
      <c r="G247" s="29">
        <v>9789867107381</v>
      </c>
      <c r="H247" s="30">
        <v>2006</v>
      </c>
      <c r="I247" s="27">
        <v>1</v>
      </c>
      <c r="J247" s="27"/>
      <c r="K247" s="27" t="s">
        <v>191</v>
      </c>
      <c r="L247" s="27" t="s">
        <v>1190</v>
      </c>
    </row>
    <row r="248" spans="1:12">
      <c r="A248" s="9">
        <v>247</v>
      </c>
      <c r="B248" s="26" t="s">
        <v>637</v>
      </c>
      <c r="C248" s="55"/>
      <c r="D248" s="28" t="s">
        <v>214</v>
      </c>
      <c r="E248" s="28" t="s">
        <v>215</v>
      </c>
      <c r="F248" s="28" t="s">
        <v>205</v>
      </c>
      <c r="G248" s="29">
        <v>9789867107404</v>
      </c>
      <c r="H248" s="30">
        <v>2006</v>
      </c>
      <c r="I248" s="27">
        <v>1</v>
      </c>
      <c r="J248" s="27"/>
      <c r="K248" s="27" t="s">
        <v>191</v>
      </c>
      <c r="L248" s="27" t="s">
        <v>1192</v>
      </c>
    </row>
    <row r="249" spans="1:12">
      <c r="A249" s="9">
        <v>248</v>
      </c>
      <c r="B249" s="26" t="s">
        <v>685</v>
      </c>
      <c r="C249" s="55"/>
      <c r="D249" s="28" t="s">
        <v>354</v>
      </c>
      <c r="E249" s="28" t="s">
        <v>235</v>
      </c>
      <c r="F249" s="28" t="s">
        <v>205</v>
      </c>
      <c r="G249" s="29">
        <v>9789867107015</v>
      </c>
      <c r="H249" s="30">
        <v>2006</v>
      </c>
      <c r="I249" s="27">
        <v>1</v>
      </c>
      <c r="J249" s="27"/>
      <c r="K249" s="27" t="s">
        <v>191</v>
      </c>
      <c r="L249" s="27" t="s">
        <v>1189</v>
      </c>
    </row>
    <row r="250" spans="1:12">
      <c r="A250" s="9">
        <v>249</v>
      </c>
      <c r="B250" s="26" t="s">
        <v>636</v>
      </c>
      <c r="C250" s="55"/>
      <c r="D250" s="28" t="s">
        <v>212</v>
      </c>
      <c r="E250" s="28" t="s">
        <v>213</v>
      </c>
      <c r="F250" s="28" t="s">
        <v>205</v>
      </c>
      <c r="G250" s="29">
        <v>9789867107305</v>
      </c>
      <c r="H250" s="30">
        <v>2006</v>
      </c>
      <c r="I250" s="27">
        <v>1</v>
      </c>
      <c r="J250" s="27"/>
      <c r="K250" s="27" t="s">
        <v>191</v>
      </c>
      <c r="L250" s="27" t="s">
        <v>1192</v>
      </c>
    </row>
    <row r="251" spans="1:12">
      <c r="A251" s="9">
        <v>250</v>
      </c>
      <c r="B251" s="26" t="s">
        <v>657</v>
      </c>
      <c r="C251" s="55"/>
      <c r="D251" s="28" t="s">
        <v>260</v>
      </c>
      <c r="E251" s="28" t="s">
        <v>235</v>
      </c>
      <c r="F251" s="28" t="s">
        <v>205</v>
      </c>
      <c r="G251" s="29">
        <v>9789867107091</v>
      </c>
      <c r="H251" s="30">
        <v>2006</v>
      </c>
      <c r="I251" s="27">
        <v>1</v>
      </c>
      <c r="J251" s="27"/>
      <c r="K251" s="27" t="s">
        <v>191</v>
      </c>
      <c r="L251" s="27" t="s">
        <v>1191</v>
      </c>
    </row>
    <row r="252" spans="1:12">
      <c r="A252" s="9">
        <v>251</v>
      </c>
      <c r="B252" s="26" t="s">
        <v>660</v>
      </c>
      <c r="C252" s="55"/>
      <c r="D252" s="28" t="s">
        <v>266</v>
      </c>
      <c r="E252" s="28" t="s">
        <v>267</v>
      </c>
      <c r="F252" s="28" t="s">
        <v>205</v>
      </c>
      <c r="G252" s="29">
        <v>9789867107152</v>
      </c>
      <c r="H252" s="30">
        <v>2006</v>
      </c>
      <c r="I252" s="27">
        <v>1</v>
      </c>
      <c r="J252" s="27"/>
      <c r="K252" s="27" t="s">
        <v>191</v>
      </c>
      <c r="L252" s="27" t="s">
        <v>1190</v>
      </c>
    </row>
    <row r="253" spans="1:12">
      <c r="A253" s="9">
        <v>252</v>
      </c>
      <c r="B253" s="26" t="s">
        <v>660</v>
      </c>
      <c r="C253" s="55"/>
      <c r="D253" s="28" t="s">
        <v>268</v>
      </c>
      <c r="E253" s="28" t="s">
        <v>224</v>
      </c>
      <c r="F253" s="28" t="s">
        <v>205</v>
      </c>
      <c r="G253" s="29">
        <v>9789867107329</v>
      </c>
      <c r="H253" s="30">
        <v>2006</v>
      </c>
      <c r="I253" s="27">
        <v>1</v>
      </c>
      <c r="J253" s="27"/>
      <c r="K253" s="27" t="s">
        <v>191</v>
      </c>
      <c r="L253" s="27" t="s">
        <v>1190</v>
      </c>
    </row>
    <row r="254" spans="1:12">
      <c r="A254" s="9">
        <v>253</v>
      </c>
      <c r="B254" s="26" t="s">
        <v>644</v>
      </c>
      <c r="C254" s="55"/>
      <c r="D254" s="28" t="s">
        <v>233</v>
      </c>
      <c r="E254" s="28" t="s">
        <v>204</v>
      </c>
      <c r="F254" s="28" t="s">
        <v>205</v>
      </c>
      <c r="G254" s="29">
        <v>9789867107176</v>
      </c>
      <c r="H254" s="30">
        <v>2006</v>
      </c>
      <c r="I254" s="27">
        <v>1</v>
      </c>
      <c r="J254" s="27"/>
      <c r="K254" s="27" t="s">
        <v>191</v>
      </c>
      <c r="L254" s="27" t="s">
        <v>1192</v>
      </c>
    </row>
    <row r="255" spans="1:12">
      <c r="A255" s="9">
        <v>254</v>
      </c>
      <c r="B255" s="26" t="s">
        <v>658</v>
      </c>
      <c r="C255" s="55"/>
      <c r="D255" s="28" t="s">
        <v>261</v>
      </c>
      <c r="E255" s="28" t="s">
        <v>262</v>
      </c>
      <c r="F255" s="28" t="s">
        <v>205</v>
      </c>
      <c r="G255" s="29">
        <v>9789867107107</v>
      </c>
      <c r="H255" s="30">
        <v>2006</v>
      </c>
      <c r="I255" s="27">
        <v>1</v>
      </c>
      <c r="J255" s="27"/>
      <c r="K255" s="27" t="s">
        <v>191</v>
      </c>
      <c r="L255" s="27" t="s">
        <v>1190</v>
      </c>
    </row>
    <row r="256" spans="1:12">
      <c r="A256" s="9">
        <v>255</v>
      </c>
      <c r="B256" s="26" t="s">
        <v>659</v>
      </c>
      <c r="C256" s="55"/>
      <c r="D256" s="28" t="s">
        <v>263</v>
      </c>
      <c r="E256" s="28" t="s">
        <v>213</v>
      </c>
      <c r="F256" s="28" t="s">
        <v>205</v>
      </c>
      <c r="G256" s="29">
        <v>9789867107114</v>
      </c>
      <c r="H256" s="30">
        <v>2006</v>
      </c>
      <c r="I256" s="27">
        <v>1</v>
      </c>
      <c r="J256" s="27"/>
      <c r="K256" s="27" t="s">
        <v>191</v>
      </c>
      <c r="L256" s="27" t="s">
        <v>1190</v>
      </c>
    </row>
    <row r="257" spans="1:12">
      <c r="A257" s="9">
        <v>256</v>
      </c>
      <c r="B257" s="26" t="s">
        <v>633</v>
      </c>
      <c r="C257" s="55"/>
      <c r="D257" s="28" t="s">
        <v>264</v>
      </c>
      <c r="E257" s="28" t="s">
        <v>265</v>
      </c>
      <c r="F257" s="28" t="s">
        <v>205</v>
      </c>
      <c r="G257" s="29">
        <v>9789867107145</v>
      </c>
      <c r="H257" s="30">
        <v>2006</v>
      </c>
      <c r="I257" s="27">
        <v>1</v>
      </c>
      <c r="J257" s="27"/>
      <c r="K257" s="27" t="s">
        <v>191</v>
      </c>
      <c r="L257" s="27" t="s">
        <v>1190</v>
      </c>
    </row>
    <row r="258" spans="1:12">
      <c r="A258" s="9">
        <v>257</v>
      </c>
      <c r="B258" s="26" t="s">
        <v>633</v>
      </c>
      <c r="C258" s="55"/>
      <c r="D258" s="28" t="s">
        <v>270</v>
      </c>
      <c r="E258" s="28" t="s">
        <v>207</v>
      </c>
      <c r="F258" s="28" t="s">
        <v>205</v>
      </c>
      <c r="G258" s="29">
        <v>9789867107343</v>
      </c>
      <c r="H258" s="30">
        <v>2006</v>
      </c>
      <c r="I258" s="27">
        <v>1</v>
      </c>
      <c r="J258" s="27"/>
      <c r="K258" s="27" t="s">
        <v>191</v>
      </c>
      <c r="L258" s="27" t="s">
        <v>1190</v>
      </c>
    </row>
    <row r="259" spans="1:12">
      <c r="A259" s="9">
        <v>258</v>
      </c>
      <c r="B259" s="26" t="s">
        <v>639</v>
      </c>
      <c r="C259" s="55"/>
      <c r="D259" s="28" t="s">
        <v>259</v>
      </c>
      <c r="E259" s="28" t="s">
        <v>213</v>
      </c>
      <c r="F259" s="28" t="s">
        <v>205</v>
      </c>
      <c r="G259" s="29">
        <v>9789867107084</v>
      </c>
      <c r="H259" s="30">
        <v>2006</v>
      </c>
      <c r="I259" s="27">
        <v>1</v>
      </c>
      <c r="J259" s="27"/>
      <c r="K259" s="27" t="s">
        <v>191</v>
      </c>
      <c r="L259" s="27" t="s">
        <v>1188</v>
      </c>
    </row>
    <row r="260" spans="1:12">
      <c r="A260" s="9">
        <v>259</v>
      </c>
      <c r="B260" s="26" t="s">
        <v>639</v>
      </c>
      <c r="C260" s="55"/>
      <c r="D260" s="28" t="s">
        <v>269</v>
      </c>
      <c r="E260" s="28" t="s">
        <v>211</v>
      </c>
      <c r="F260" s="28" t="s">
        <v>205</v>
      </c>
      <c r="G260" s="29">
        <v>9789867107336</v>
      </c>
      <c r="H260" s="30">
        <v>2006</v>
      </c>
      <c r="I260" s="27">
        <v>1</v>
      </c>
      <c r="J260" s="27"/>
      <c r="K260" s="27" t="s">
        <v>191</v>
      </c>
      <c r="L260" s="27" t="s">
        <v>1188</v>
      </c>
    </row>
    <row r="261" spans="1:12">
      <c r="A261" s="9">
        <v>260</v>
      </c>
      <c r="B261" s="26" t="s">
        <v>781</v>
      </c>
      <c r="C261" s="55"/>
      <c r="D261" s="28" t="s">
        <v>356</v>
      </c>
      <c r="E261" s="28" t="s">
        <v>298</v>
      </c>
      <c r="F261" s="28" t="s">
        <v>205</v>
      </c>
      <c r="G261" s="29">
        <v>9789867107312</v>
      </c>
      <c r="H261" s="30">
        <v>2006</v>
      </c>
      <c r="I261" s="27">
        <v>1</v>
      </c>
      <c r="J261" s="27"/>
      <c r="K261" s="27" t="s">
        <v>191</v>
      </c>
      <c r="L261" s="27" t="s">
        <v>1191</v>
      </c>
    </row>
    <row r="262" spans="1:12">
      <c r="A262" s="9">
        <v>261</v>
      </c>
      <c r="B262" s="26" t="s">
        <v>780</v>
      </c>
      <c r="C262" s="55"/>
      <c r="D262" s="28" t="s">
        <v>355</v>
      </c>
      <c r="E262" s="28" t="s">
        <v>245</v>
      </c>
      <c r="F262" s="28" t="s">
        <v>205</v>
      </c>
      <c r="G262" s="29">
        <v>9789867107169</v>
      </c>
      <c r="H262" s="30">
        <v>2006</v>
      </c>
      <c r="I262" s="27">
        <v>1</v>
      </c>
      <c r="J262" s="27"/>
      <c r="K262" s="27" t="s">
        <v>191</v>
      </c>
      <c r="L262" s="27" t="s">
        <v>1191</v>
      </c>
    </row>
    <row r="263" spans="1:12">
      <c r="A263" s="9">
        <v>262</v>
      </c>
      <c r="B263" s="26" t="s">
        <v>847</v>
      </c>
      <c r="C263" s="55"/>
      <c r="D263" s="28" t="s">
        <v>489</v>
      </c>
      <c r="E263" s="28" t="s">
        <v>490</v>
      </c>
      <c r="F263" s="28" t="s">
        <v>483</v>
      </c>
      <c r="G263" s="29">
        <v>9789867767431</v>
      </c>
      <c r="H263" s="30">
        <v>2006</v>
      </c>
      <c r="I263" s="27">
        <v>1</v>
      </c>
      <c r="J263" s="27"/>
      <c r="K263" s="27" t="s">
        <v>191</v>
      </c>
      <c r="L263" s="27" t="s">
        <v>1190</v>
      </c>
    </row>
    <row r="264" spans="1:12">
      <c r="A264" s="9">
        <v>263</v>
      </c>
      <c r="B264" s="18" t="s">
        <v>975</v>
      </c>
      <c r="C264" s="54"/>
      <c r="D264" s="20" t="s">
        <v>951</v>
      </c>
      <c r="E264" s="21" t="s">
        <v>217</v>
      </c>
      <c r="F264" s="22" t="s">
        <v>880</v>
      </c>
      <c r="G264" s="12">
        <v>9867249372</v>
      </c>
      <c r="H264" s="14">
        <v>2005</v>
      </c>
      <c r="I264" s="23">
        <v>1</v>
      </c>
      <c r="J264" s="19"/>
      <c r="K264" s="24" t="s">
        <v>971</v>
      </c>
      <c r="L264" s="25" t="s">
        <v>1186</v>
      </c>
    </row>
    <row r="265" spans="1:12">
      <c r="A265" s="9">
        <v>264</v>
      </c>
      <c r="B265" s="18" t="s">
        <v>973</v>
      </c>
      <c r="C265" s="54"/>
      <c r="D265" s="20" t="s">
        <v>947</v>
      </c>
      <c r="E265" s="21" t="s">
        <v>948</v>
      </c>
      <c r="F265" s="22" t="s">
        <v>880</v>
      </c>
      <c r="G265" s="12">
        <v>9867635922</v>
      </c>
      <c r="H265" s="14">
        <v>2005</v>
      </c>
      <c r="I265" s="23">
        <v>1</v>
      </c>
      <c r="J265" s="19"/>
      <c r="K265" s="24" t="s">
        <v>971</v>
      </c>
      <c r="L265" s="25" t="s">
        <v>1192</v>
      </c>
    </row>
    <row r="266" spans="1:12">
      <c r="A266" s="9">
        <v>265</v>
      </c>
      <c r="B266" s="18" t="s">
        <v>974</v>
      </c>
      <c r="C266" s="54"/>
      <c r="D266" s="20" t="s">
        <v>949</v>
      </c>
      <c r="E266" s="21" t="s">
        <v>933</v>
      </c>
      <c r="F266" s="22" t="s">
        <v>880</v>
      </c>
      <c r="G266" s="12" t="s">
        <v>950</v>
      </c>
      <c r="H266" s="14">
        <v>2005</v>
      </c>
      <c r="I266" s="23">
        <v>1</v>
      </c>
      <c r="J266" s="19"/>
      <c r="K266" s="24" t="s">
        <v>971</v>
      </c>
      <c r="L266" s="25" t="s">
        <v>1192</v>
      </c>
    </row>
    <row r="267" spans="1:12">
      <c r="A267" s="9">
        <v>266</v>
      </c>
      <c r="B267" s="18" t="s">
        <v>976</v>
      </c>
      <c r="C267" s="54"/>
      <c r="D267" s="20" t="s">
        <v>952</v>
      </c>
      <c r="E267" s="21" t="s">
        <v>953</v>
      </c>
      <c r="F267" s="22" t="s">
        <v>880</v>
      </c>
      <c r="G267" s="12">
        <v>9867249402</v>
      </c>
      <c r="H267" s="14">
        <v>2005</v>
      </c>
      <c r="I267" s="23">
        <v>1</v>
      </c>
      <c r="J267" s="19"/>
      <c r="K267" s="24" t="s">
        <v>971</v>
      </c>
      <c r="L267" s="25" t="s">
        <v>1192</v>
      </c>
    </row>
    <row r="268" spans="1:12">
      <c r="A268" s="9">
        <v>267</v>
      </c>
      <c r="B268" s="18" t="s">
        <v>977</v>
      </c>
      <c r="C268" s="54"/>
      <c r="D268" s="20" t="s">
        <v>954</v>
      </c>
      <c r="E268" s="21" t="s">
        <v>955</v>
      </c>
      <c r="F268" s="22" t="s">
        <v>880</v>
      </c>
      <c r="G268" s="12">
        <v>9867249410</v>
      </c>
      <c r="H268" s="14">
        <v>2005</v>
      </c>
      <c r="I268" s="23">
        <v>1</v>
      </c>
      <c r="J268" s="19"/>
      <c r="K268" s="24" t="s">
        <v>971</v>
      </c>
      <c r="L268" s="25" t="s">
        <v>1189</v>
      </c>
    </row>
    <row r="269" spans="1:12">
      <c r="A269" s="9">
        <v>268</v>
      </c>
      <c r="B269" s="18" t="s">
        <v>1006</v>
      </c>
      <c r="C269" s="54"/>
      <c r="D269" s="20" t="s">
        <v>956</v>
      </c>
      <c r="E269" s="21" t="s">
        <v>916</v>
      </c>
      <c r="F269" s="22" t="s">
        <v>880</v>
      </c>
      <c r="G269" s="12">
        <v>9867249127</v>
      </c>
      <c r="H269" s="14">
        <v>2005</v>
      </c>
      <c r="I269" s="23">
        <v>1</v>
      </c>
      <c r="J269" s="19"/>
      <c r="K269" s="24" t="s">
        <v>971</v>
      </c>
      <c r="L269" s="25" t="s">
        <v>1189</v>
      </c>
    </row>
    <row r="270" spans="1:12">
      <c r="A270" s="9">
        <v>269</v>
      </c>
      <c r="B270" s="26" t="s">
        <v>635</v>
      </c>
      <c r="C270" s="55"/>
      <c r="D270" s="28" t="s">
        <v>210</v>
      </c>
      <c r="E270" s="28" t="s">
        <v>211</v>
      </c>
      <c r="F270" s="28" t="s">
        <v>205</v>
      </c>
      <c r="G270" s="29">
        <v>9789578624931</v>
      </c>
      <c r="H270" s="30">
        <v>2005</v>
      </c>
      <c r="I270" s="27">
        <v>1</v>
      </c>
      <c r="J270" s="27"/>
      <c r="K270" s="27" t="s">
        <v>191</v>
      </c>
      <c r="L270" s="27" t="s">
        <v>1187</v>
      </c>
    </row>
    <row r="271" spans="1:12">
      <c r="A271" s="9">
        <v>270</v>
      </c>
      <c r="B271" s="26" t="s">
        <v>642</v>
      </c>
      <c r="C271" s="55"/>
      <c r="D271" s="28" t="s">
        <v>229</v>
      </c>
      <c r="E271" s="28" t="s">
        <v>230</v>
      </c>
      <c r="F271" s="28" t="s">
        <v>205</v>
      </c>
      <c r="G271" s="29">
        <v>9789578624979</v>
      </c>
      <c r="H271" s="30">
        <v>2005</v>
      </c>
      <c r="I271" s="27">
        <v>1</v>
      </c>
      <c r="J271" s="27"/>
      <c r="K271" s="27" t="s">
        <v>191</v>
      </c>
      <c r="L271" s="27" t="s">
        <v>1187</v>
      </c>
    </row>
    <row r="272" spans="1:12">
      <c r="A272" s="9">
        <v>271</v>
      </c>
      <c r="B272" s="26" t="s">
        <v>680</v>
      </c>
      <c r="C272" s="55"/>
      <c r="D272" s="28" t="s">
        <v>330</v>
      </c>
      <c r="E272" s="28" t="s">
        <v>272</v>
      </c>
      <c r="F272" s="28" t="s">
        <v>205</v>
      </c>
      <c r="G272" s="29">
        <v>9789578624726</v>
      </c>
      <c r="H272" s="30">
        <v>2005</v>
      </c>
      <c r="I272" s="27">
        <v>1</v>
      </c>
      <c r="J272" s="27"/>
      <c r="K272" s="27" t="s">
        <v>191</v>
      </c>
      <c r="L272" s="27" t="s">
        <v>1190</v>
      </c>
    </row>
    <row r="273" spans="1:12">
      <c r="A273" s="9">
        <v>272</v>
      </c>
      <c r="B273" s="26" t="s">
        <v>681</v>
      </c>
      <c r="C273" s="55"/>
      <c r="D273" s="28" t="s">
        <v>331</v>
      </c>
      <c r="E273" s="28" t="s">
        <v>272</v>
      </c>
      <c r="F273" s="28" t="s">
        <v>205</v>
      </c>
      <c r="G273" s="29">
        <v>9789578624733</v>
      </c>
      <c r="H273" s="30">
        <v>2005</v>
      </c>
      <c r="I273" s="27">
        <v>1</v>
      </c>
      <c r="J273" s="27"/>
      <c r="K273" s="27" t="s">
        <v>191</v>
      </c>
      <c r="L273" s="27" t="s">
        <v>1190</v>
      </c>
    </row>
    <row r="274" spans="1:12">
      <c r="A274" s="9">
        <v>273</v>
      </c>
      <c r="B274" s="26" t="s">
        <v>681</v>
      </c>
      <c r="C274" s="55"/>
      <c r="D274" s="28" t="s">
        <v>332</v>
      </c>
      <c r="E274" s="28" t="s">
        <v>272</v>
      </c>
      <c r="F274" s="28" t="s">
        <v>205</v>
      </c>
      <c r="G274" s="29">
        <v>9789578624740</v>
      </c>
      <c r="H274" s="30">
        <v>2005</v>
      </c>
      <c r="I274" s="27">
        <v>1</v>
      </c>
      <c r="J274" s="27"/>
      <c r="K274" s="27" t="s">
        <v>191</v>
      </c>
      <c r="L274" s="27" t="s">
        <v>1190</v>
      </c>
    </row>
    <row r="275" spans="1:12">
      <c r="A275" s="9">
        <v>274</v>
      </c>
      <c r="B275" s="26" t="s">
        <v>681</v>
      </c>
      <c r="C275" s="55"/>
      <c r="D275" s="28" t="s">
        <v>333</v>
      </c>
      <c r="E275" s="28" t="s">
        <v>272</v>
      </c>
      <c r="F275" s="28" t="s">
        <v>205</v>
      </c>
      <c r="G275" s="29">
        <v>9789578624757</v>
      </c>
      <c r="H275" s="30">
        <v>2005</v>
      </c>
      <c r="I275" s="27">
        <v>1</v>
      </c>
      <c r="J275" s="27"/>
      <c r="K275" s="27" t="s">
        <v>191</v>
      </c>
      <c r="L275" s="27" t="s">
        <v>1190</v>
      </c>
    </row>
    <row r="276" spans="1:12">
      <c r="A276" s="9">
        <v>275</v>
      </c>
      <c r="B276" s="26" t="s">
        <v>681</v>
      </c>
      <c r="C276" s="55"/>
      <c r="D276" s="28" t="s">
        <v>334</v>
      </c>
      <c r="E276" s="28" t="s">
        <v>272</v>
      </c>
      <c r="F276" s="28" t="s">
        <v>205</v>
      </c>
      <c r="G276" s="29">
        <v>9789578624764</v>
      </c>
      <c r="H276" s="30">
        <v>2005</v>
      </c>
      <c r="I276" s="27">
        <v>1</v>
      </c>
      <c r="J276" s="27"/>
      <c r="K276" s="27" t="s">
        <v>191</v>
      </c>
      <c r="L276" s="27" t="s">
        <v>1190</v>
      </c>
    </row>
    <row r="277" spans="1:12">
      <c r="A277" s="9">
        <v>276</v>
      </c>
      <c r="B277" s="26" t="s">
        <v>682</v>
      </c>
      <c r="C277" s="55"/>
      <c r="D277" s="28" t="s">
        <v>335</v>
      </c>
      <c r="E277" s="28" t="s">
        <v>272</v>
      </c>
      <c r="F277" s="28" t="s">
        <v>205</v>
      </c>
      <c r="G277" s="29">
        <v>9789578624771</v>
      </c>
      <c r="H277" s="30">
        <v>2005</v>
      </c>
      <c r="I277" s="27">
        <v>1</v>
      </c>
      <c r="J277" s="27"/>
      <c r="K277" s="27" t="s">
        <v>191</v>
      </c>
      <c r="L277" s="27" t="s">
        <v>1190</v>
      </c>
    </row>
    <row r="278" spans="1:12">
      <c r="A278" s="9">
        <v>277</v>
      </c>
      <c r="B278" s="26" t="s">
        <v>683</v>
      </c>
      <c r="C278" s="55"/>
      <c r="D278" s="28" t="s">
        <v>336</v>
      </c>
      <c r="E278" s="28" t="s">
        <v>272</v>
      </c>
      <c r="F278" s="28" t="s">
        <v>205</v>
      </c>
      <c r="G278" s="29">
        <v>9789578624788</v>
      </c>
      <c r="H278" s="30">
        <v>2005</v>
      </c>
      <c r="I278" s="27">
        <v>1</v>
      </c>
      <c r="J278" s="27"/>
      <c r="K278" s="27" t="s">
        <v>191</v>
      </c>
      <c r="L278" s="27" t="s">
        <v>1190</v>
      </c>
    </row>
    <row r="279" spans="1:12">
      <c r="A279" s="9">
        <v>278</v>
      </c>
      <c r="B279" s="26" t="s">
        <v>683</v>
      </c>
      <c r="C279" s="55"/>
      <c r="D279" s="28" t="s">
        <v>337</v>
      </c>
      <c r="E279" s="28" t="s">
        <v>272</v>
      </c>
      <c r="F279" s="28" t="s">
        <v>205</v>
      </c>
      <c r="G279" s="29">
        <v>9789578624795</v>
      </c>
      <c r="H279" s="30">
        <v>2005</v>
      </c>
      <c r="I279" s="27">
        <v>1</v>
      </c>
      <c r="J279" s="27"/>
      <c r="K279" s="27" t="s">
        <v>191</v>
      </c>
      <c r="L279" s="27" t="s">
        <v>1190</v>
      </c>
    </row>
    <row r="280" spans="1:12">
      <c r="A280" s="9">
        <v>279</v>
      </c>
      <c r="B280" s="26" t="s">
        <v>683</v>
      </c>
      <c r="C280" s="55"/>
      <c r="D280" s="28" t="s">
        <v>338</v>
      </c>
      <c r="E280" s="28" t="s">
        <v>272</v>
      </c>
      <c r="F280" s="28" t="s">
        <v>205</v>
      </c>
      <c r="G280" s="29">
        <v>9789578624801</v>
      </c>
      <c r="H280" s="30">
        <v>2005</v>
      </c>
      <c r="I280" s="27">
        <v>1</v>
      </c>
      <c r="J280" s="27"/>
      <c r="K280" s="27" t="s">
        <v>191</v>
      </c>
      <c r="L280" s="27" t="s">
        <v>1190</v>
      </c>
    </row>
    <row r="281" spans="1:12">
      <c r="A281" s="9">
        <v>280</v>
      </c>
      <c r="B281" s="26" t="s">
        <v>683</v>
      </c>
      <c r="C281" s="55"/>
      <c r="D281" s="28" t="s">
        <v>339</v>
      </c>
      <c r="E281" s="28" t="s">
        <v>272</v>
      </c>
      <c r="F281" s="28" t="s">
        <v>205</v>
      </c>
      <c r="G281" s="29">
        <v>9789578624818</v>
      </c>
      <c r="H281" s="30">
        <v>2005</v>
      </c>
      <c r="I281" s="27">
        <v>1</v>
      </c>
      <c r="J281" s="27"/>
      <c r="K281" s="27" t="s">
        <v>191</v>
      </c>
      <c r="L281" s="27" t="s">
        <v>1190</v>
      </c>
    </row>
    <row r="282" spans="1:12">
      <c r="A282" s="9">
        <v>281</v>
      </c>
      <c r="B282" s="26" t="s">
        <v>683</v>
      </c>
      <c r="C282" s="55"/>
      <c r="D282" s="28" t="s">
        <v>340</v>
      </c>
      <c r="E282" s="28" t="s">
        <v>272</v>
      </c>
      <c r="F282" s="28" t="s">
        <v>205</v>
      </c>
      <c r="G282" s="29">
        <v>9789578624825</v>
      </c>
      <c r="H282" s="30">
        <v>2005</v>
      </c>
      <c r="I282" s="27">
        <v>1</v>
      </c>
      <c r="J282" s="27"/>
      <c r="K282" s="27" t="s">
        <v>191</v>
      </c>
      <c r="L282" s="27" t="s">
        <v>1190</v>
      </c>
    </row>
    <row r="283" spans="1:12">
      <c r="A283" s="9">
        <v>282</v>
      </c>
      <c r="B283" s="26" t="s">
        <v>683</v>
      </c>
      <c r="C283" s="55"/>
      <c r="D283" s="28" t="s">
        <v>341</v>
      </c>
      <c r="E283" s="28" t="s">
        <v>272</v>
      </c>
      <c r="F283" s="28" t="s">
        <v>205</v>
      </c>
      <c r="G283" s="29">
        <v>9789578624832</v>
      </c>
      <c r="H283" s="30">
        <v>2005</v>
      </c>
      <c r="I283" s="27">
        <v>1</v>
      </c>
      <c r="J283" s="27"/>
      <c r="K283" s="27" t="s">
        <v>191</v>
      </c>
      <c r="L283" s="27" t="s">
        <v>1190</v>
      </c>
    </row>
    <row r="284" spans="1:12">
      <c r="A284" s="9">
        <v>283</v>
      </c>
      <c r="B284" s="26" t="s">
        <v>634</v>
      </c>
      <c r="C284" s="55"/>
      <c r="D284" s="28" t="s">
        <v>208</v>
      </c>
      <c r="E284" s="28" t="s">
        <v>209</v>
      </c>
      <c r="F284" s="28" t="s">
        <v>205</v>
      </c>
      <c r="G284" s="29">
        <v>9789578624924</v>
      </c>
      <c r="H284" s="30">
        <v>2005</v>
      </c>
      <c r="I284" s="27">
        <v>1</v>
      </c>
      <c r="J284" s="27"/>
      <c r="K284" s="27" t="s">
        <v>191</v>
      </c>
      <c r="L284" s="27" t="s">
        <v>1192</v>
      </c>
    </row>
    <row r="285" spans="1:12">
      <c r="A285" s="9">
        <v>284</v>
      </c>
      <c r="B285" s="26" t="s">
        <v>633</v>
      </c>
      <c r="C285" s="55"/>
      <c r="D285" s="28" t="s">
        <v>206</v>
      </c>
      <c r="E285" s="28" t="s">
        <v>207</v>
      </c>
      <c r="F285" s="28" t="s">
        <v>205</v>
      </c>
      <c r="G285" s="29">
        <v>9789578624665</v>
      </c>
      <c r="H285" s="30">
        <v>2005</v>
      </c>
      <c r="I285" s="27">
        <v>1</v>
      </c>
      <c r="J285" s="27"/>
      <c r="K285" s="27" t="s">
        <v>191</v>
      </c>
      <c r="L285" s="27" t="s">
        <v>1192</v>
      </c>
    </row>
    <row r="286" spans="1:12">
      <c r="A286" s="9">
        <v>285</v>
      </c>
      <c r="B286" s="26" t="s">
        <v>639</v>
      </c>
      <c r="C286" s="55"/>
      <c r="D286" s="28" t="s">
        <v>227</v>
      </c>
      <c r="E286" s="28" t="s">
        <v>228</v>
      </c>
      <c r="F286" s="28" t="s">
        <v>205</v>
      </c>
      <c r="G286" s="29">
        <v>9789578624962</v>
      </c>
      <c r="H286" s="30">
        <v>2005</v>
      </c>
      <c r="I286" s="27">
        <v>1</v>
      </c>
      <c r="J286" s="27"/>
      <c r="K286" s="27" t="s">
        <v>191</v>
      </c>
      <c r="L286" s="27" t="s">
        <v>1192</v>
      </c>
    </row>
    <row r="287" spans="1:12">
      <c r="A287" s="9">
        <v>286</v>
      </c>
      <c r="B287" s="26" t="s">
        <v>684</v>
      </c>
      <c r="C287" s="55"/>
      <c r="D287" s="28" t="s">
        <v>353</v>
      </c>
      <c r="E287" s="28" t="s">
        <v>245</v>
      </c>
      <c r="F287" s="28" t="s">
        <v>205</v>
      </c>
      <c r="G287" s="29">
        <v>9789578624689</v>
      </c>
      <c r="H287" s="30">
        <v>2005</v>
      </c>
      <c r="I287" s="27">
        <v>1</v>
      </c>
      <c r="J287" s="27"/>
      <c r="K287" s="27" t="s">
        <v>191</v>
      </c>
      <c r="L287" s="27" t="s">
        <v>1189</v>
      </c>
    </row>
    <row r="288" spans="1:12">
      <c r="A288" s="9">
        <v>287</v>
      </c>
      <c r="B288" s="26" t="s">
        <v>643</v>
      </c>
      <c r="C288" s="55"/>
      <c r="D288" s="28" t="s">
        <v>231</v>
      </c>
      <c r="E288" s="28" t="s">
        <v>232</v>
      </c>
      <c r="F288" s="28" t="s">
        <v>205</v>
      </c>
      <c r="G288" s="29">
        <v>9789578624993</v>
      </c>
      <c r="H288" s="30">
        <v>2005</v>
      </c>
      <c r="I288" s="27">
        <v>1</v>
      </c>
      <c r="J288" s="27"/>
      <c r="K288" s="27" t="s">
        <v>191</v>
      </c>
      <c r="L288" s="27" t="s">
        <v>1189</v>
      </c>
    </row>
    <row r="289" spans="1:12">
      <c r="A289" s="9">
        <v>288</v>
      </c>
      <c r="B289" s="26" t="s">
        <v>752</v>
      </c>
      <c r="C289" s="55"/>
      <c r="D289" s="28" t="s">
        <v>552</v>
      </c>
      <c r="E289" s="28" t="s">
        <v>536</v>
      </c>
      <c r="F289" s="28" t="s">
        <v>527</v>
      </c>
      <c r="G289" s="29">
        <v>9789866801068</v>
      </c>
      <c r="H289" s="30">
        <v>2005</v>
      </c>
      <c r="I289" s="27">
        <v>1</v>
      </c>
      <c r="J289" s="27"/>
      <c r="K289" s="27" t="s">
        <v>191</v>
      </c>
      <c r="L289" s="27" t="s">
        <v>1191</v>
      </c>
    </row>
    <row r="290" spans="1:12">
      <c r="A290" s="9">
        <v>289</v>
      </c>
      <c r="B290" s="26" t="s">
        <v>752</v>
      </c>
      <c r="C290" s="55"/>
      <c r="D290" s="28" t="s">
        <v>553</v>
      </c>
      <c r="E290" s="28" t="s">
        <v>536</v>
      </c>
      <c r="F290" s="28" t="s">
        <v>527</v>
      </c>
      <c r="G290" s="29">
        <v>9789866801051</v>
      </c>
      <c r="H290" s="30">
        <v>2005</v>
      </c>
      <c r="I290" s="27">
        <v>1</v>
      </c>
      <c r="J290" s="27"/>
      <c r="K290" s="27" t="s">
        <v>191</v>
      </c>
      <c r="L290" s="27" t="s">
        <v>1190</v>
      </c>
    </row>
    <row r="291" spans="1:12">
      <c r="A291" s="9">
        <v>290</v>
      </c>
      <c r="B291" s="26" t="s">
        <v>752</v>
      </c>
      <c r="C291" s="55"/>
      <c r="D291" s="28" t="s">
        <v>554</v>
      </c>
      <c r="E291" s="28" t="s">
        <v>536</v>
      </c>
      <c r="F291" s="28" t="s">
        <v>527</v>
      </c>
      <c r="G291" s="29">
        <v>9789866801099</v>
      </c>
      <c r="H291" s="30">
        <v>2005</v>
      </c>
      <c r="I291" s="27">
        <v>1</v>
      </c>
      <c r="J291" s="27"/>
      <c r="K291" s="27" t="s">
        <v>191</v>
      </c>
      <c r="L291" s="27" t="s">
        <v>1190</v>
      </c>
    </row>
    <row r="292" spans="1:12">
      <c r="A292" s="9">
        <v>291</v>
      </c>
      <c r="B292" s="26" t="s">
        <v>817</v>
      </c>
      <c r="C292" s="55"/>
      <c r="D292" s="28" t="s">
        <v>551</v>
      </c>
      <c r="E292" s="28" t="s">
        <v>536</v>
      </c>
      <c r="F292" s="28" t="s">
        <v>527</v>
      </c>
      <c r="G292" s="29">
        <v>9789866801075</v>
      </c>
      <c r="H292" s="30">
        <v>2005</v>
      </c>
      <c r="I292" s="27">
        <v>1</v>
      </c>
      <c r="J292" s="27"/>
      <c r="K292" s="27" t="s">
        <v>191</v>
      </c>
      <c r="L292" s="27" t="s">
        <v>1191</v>
      </c>
    </row>
    <row r="293" spans="1:12">
      <c r="A293" s="9">
        <v>292</v>
      </c>
      <c r="B293" s="26" t="s">
        <v>815</v>
      </c>
      <c r="C293" s="55"/>
      <c r="D293" s="28" t="s">
        <v>549</v>
      </c>
      <c r="E293" s="28" t="s">
        <v>536</v>
      </c>
      <c r="F293" s="28" t="s">
        <v>527</v>
      </c>
      <c r="G293" s="29">
        <v>9789867394774</v>
      </c>
      <c r="H293" s="30">
        <v>2005</v>
      </c>
      <c r="I293" s="27">
        <v>1</v>
      </c>
      <c r="J293" s="27"/>
      <c r="K293" s="27" t="s">
        <v>191</v>
      </c>
      <c r="L293" s="27" t="s">
        <v>1189</v>
      </c>
    </row>
    <row r="294" spans="1:12">
      <c r="A294" s="9">
        <v>293</v>
      </c>
      <c r="B294" s="26" t="s">
        <v>816</v>
      </c>
      <c r="C294" s="55"/>
      <c r="D294" s="28" t="s">
        <v>550</v>
      </c>
      <c r="E294" s="28" t="s">
        <v>536</v>
      </c>
      <c r="F294" s="28" t="s">
        <v>527</v>
      </c>
      <c r="G294" s="29">
        <v>9789867394743</v>
      </c>
      <c r="H294" s="30">
        <v>2005</v>
      </c>
      <c r="I294" s="27">
        <v>1</v>
      </c>
      <c r="J294" s="27"/>
      <c r="K294" s="27" t="s">
        <v>191</v>
      </c>
      <c r="L294" s="27" t="s">
        <v>1189</v>
      </c>
    </row>
    <row r="295" spans="1:12">
      <c r="A295" s="9">
        <v>294</v>
      </c>
      <c r="B295" s="18" t="s">
        <v>972</v>
      </c>
      <c r="C295" s="54"/>
      <c r="D295" s="20" t="s">
        <v>957</v>
      </c>
      <c r="E295" s="21" t="s">
        <v>958</v>
      </c>
      <c r="F295" s="22" t="s">
        <v>880</v>
      </c>
      <c r="G295" s="12">
        <v>9867635396</v>
      </c>
      <c r="H295" s="38">
        <v>2004</v>
      </c>
      <c r="I295" s="23">
        <v>1</v>
      </c>
      <c r="J295" s="19"/>
      <c r="K295" s="24" t="s">
        <v>971</v>
      </c>
      <c r="L295" s="25" t="s">
        <v>1189</v>
      </c>
    </row>
    <row r="296" spans="1:12">
      <c r="A296" s="9">
        <v>295</v>
      </c>
      <c r="B296" s="26" t="s">
        <v>660</v>
      </c>
      <c r="C296" s="55"/>
      <c r="D296" s="28" t="s">
        <v>352</v>
      </c>
      <c r="E296" s="28" t="s">
        <v>314</v>
      </c>
      <c r="F296" s="28" t="s">
        <v>205</v>
      </c>
      <c r="G296" s="29">
        <v>9789578624641</v>
      </c>
      <c r="H296" s="30">
        <v>2004</v>
      </c>
      <c r="I296" s="27">
        <v>1</v>
      </c>
      <c r="J296" s="27"/>
      <c r="K296" s="27" t="s">
        <v>191</v>
      </c>
      <c r="L296" s="27" t="s">
        <v>1197</v>
      </c>
    </row>
    <row r="297" spans="1:12">
      <c r="A297" s="9">
        <v>296</v>
      </c>
      <c r="B297" s="26" t="s">
        <v>632</v>
      </c>
      <c r="C297" s="55"/>
      <c r="D297" s="28" t="s">
        <v>203</v>
      </c>
      <c r="E297" s="28" t="s">
        <v>204</v>
      </c>
      <c r="F297" s="28" t="s">
        <v>205</v>
      </c>
      <c r="G297" s="29">
        <v>9789578624634</v>
      </c>
      <c r="H297" s="30">
        <v>2004</v>
      </c>
      <c r="I297" s="27">
        <v>1</v>
      </c>
      <c r="J297" s="27"/>
      <c r="K297" s="27" t="s">
        <v>191</v>
      </c>
      <c r="L297" s="27" t="s">
        <v>1187</v>
      </c>
    </row>
    <row r="298" spans="1:12">
      <c r="A298" s="9">
        <v>297</v>
      </c>
      <c r="B298" s="26" t="s">
        <v>752</v>
      </c>
      <c r="C298" s="55"/>
      <c r="D298" s="28" t="s">
        <v>532</v>
      </c>
      <c r="E298" s="28" t="s">
        <v>528</v>
      </c>
      <c r="F298" s="28" t="s">
        <v>527</v>
      </c>
      <c r="G298" s="29">
        <v>9867988639</v>
      </c>
      <c r="H298" s="30">
        <v>2004</v>
      </c>
      <c r="I298" s="27">
        <v>1</v>
      </c>
      <c r="J298" s="27"/>
      <c r="K298" s="27" t="s">
        <v>191</v>
      </c>
      <c r="L298" s="27" t="s">
        <v>1190</v>
      </c>
    </row>
    <row r="299" spans="1:12">
      <c r="A299" s="9">
        <v>298</v>
      </c>
      <c r="B299" s="26" t="s">
        <v>752</v>
      </c>
      <c r="C299" s="55"/>
      <c r="D299" s="28" t="s">
        <v>534</v>
      </c>
      <c r="E299" s="28" t="s">
        <v>528</v>
      </c>
      <c r="F299" s="28" t="s">
        <v>527</v>
      </c>
      <c r="G299" s="29">
        <v>9867988620</v>
      </c>
      <c r="H299" s="30">
        <v>2004</v>
      </c>
      <c r="I299" s="27">
        <v>1</v>
      </c>
      <c r="J299" s="27"/>
      <c r="K299" s="27" t="s">
        <v>191</v>
      </c>
      <c r="L299" s="27" t="s">
        <v>1190</v>
      </c>
    </row>
    <row r="300" spans="1:12">
      <c r="A300" s="9">
        <v>299</v>
      </c>
      <c r="B300" s="26" t="s">
        <v>752</v>
      </c>
      <c r="C300" s="55"/>
      <c r="D300" s="28" t="s">
        <v>535</v>
      </c>
      <c r="E300" s="28" t="s">
        <v>536</v>
      </c>
      <c r="F300" s="28" t="s">
        <v>527</v>
      </c>
      <c r="G300" s="29">
        <v>9867988671</v>
      </c>
      <c r="H300" s="30">
        <v>2004</v>
      </c>
      <c r="I300" s="27">
        <v>1</v>
      </c>
      <c r="J300" s="27"/>
      <c r="K300" s="27" t="s">
        <v>191</v>
      </c>
      <c r="L300" s="27" t="s">
        <v>1190</v>
      </c>
    </row>
    <row r="301" spans="1:12">
      <c r="A301" s="9">
        <v>300</v>
      </c>
      <c r="B301" s="26" t="s">
        <v>752</v>
      </c>
      <c r="C301" s="55"/>
      <c r="D301" s="28" t="s">
        <v>537</v>
      </c>
      <c r="E301" s="28" t="s">
        <v>528</v>
      </c>
      <c r="F301" s="28" t="s">
        <v>527</v>
      </c>
      <c r="G301" s="29" t="s">
        <v>538</v>
      </c>
      <c r="H301" s="30">
        <v>2004</v>
      </c>
      <c r="I301" s="27">
        <v>1</v>
      </c>
      <c r="J301" s="27"/>
      <c r="K301" s="27" t="s">
        <v>191</v>
      </c>
      <c r="L301" s="27" t="s">
        <v>1192</v>
      </c>
    </row>
    <row r="302" spans="1:12">
      <c r="A302" s="9">
        <v>301</v>
      </c>
      <c r="B302" s="26" t="s">
        <v>752</v>
      </c>
      <c r="C302" s="55"/>
      <c r="D302" s="28" t="s">
        <v>539</v>
      </c>
      <c r="E302" s="28" t="s">
        <v>536</v>
      </c>
      <c r="F302" s="28" t="s">
        <v>527</v>
      </c>
      <c r="G302" s="29">
        <v>9867988701</v>
      </c>
      <c r="H302" s="30">
        <v>2004</v>
      </c>
      <c r="I302" s="27">
        <v>1</v>
      </c>
      <c r="J302" s="27"/>
      <c r="K302" s="27" t="s">
        <v>191</v>
      </c>
      <c r="L302" s="27" t="s">
        <v>1190</v>
      </c>
    </row>
    <row r="303" spans="1:12">
      <c r="A303" s="9">
        <v>302</v>
      </c>
      <c r="B303" s="26" t="s">
        <v>752</v>
      </c>
      <c r="C303" s="55"/>
      <c r="D303" s="28" t="s">
        <v>540</v>
      </c>
      <c r="E303" s="28" t="s">
        <v>536</v>
      </c>
      <c r="F303" s="28" t="s">
        <v>527</v>
      </c>
      <c r="G303" s="29" t="s">
        <v>541</v>
      </c>
      <c r="H303" s="30">
        <v>2004</v>
      </c>
      <c r="I303" s="27">
        <v>1</v>
      </c>
      <c r="J303" s="27"/>
      <c r="K303" s="27" t="s">
        <v>191</v>
      </c>
      <c r="L303" s="27" t="s">
        <v>1189</v>
      </c>
    </row>
    <row r="304" spans="1:12">
      <c r="A304" s="9">
        <v>303</v>
      </c>
      <c r="B304" s="26" t="s">
        <v>812</v>
      </c>
      <c r="C304" s="55"/>
      <c r="D304" s="28" t="s">
        <v>531</v>
      </c>
      <c r="E304" s="28" t="s">
        <v>528</v>
      </c>
      <c r="F304" s="28" t="s">
        <v>527</v>
      </c>
      <c r="G304" s="29">
        <v>9867988647</v>
      </c>
      <c r="H304" s="30">
        <v>2004</v>
      </c>
      <c r="I304" s="27">
        <v>1</v>
      </c>
      <c r="J304" s="27"/>
      <c r="K304" s="27" t="s">
        <v>191</v>
      </c>
      <c r="L304" s="27" t="s">
        <v>1192</v>
      </c>
    </row>
    <row r="305" spans="1:12">
      <c r="A305" s="9">
        <v>304</v>
      </c>
      <c r="B305" s="26" t="s">
        <v>813</v>
      </c>
      <c r="C305" s="55"/>
      <c r="D305" s="28" t="s">
        <v>533</v>
      </c>
      <c r="E305" s="28" t="s">
        <v>528</v>
      </c>
      <c r="F305" s="28" t="s">
        <v>527</v>
      </c>
      <c r="G305" s="29">
        <v>9867988612</v>
      </c>
      <c r="H305" s="30">
        <v>2004</v>
      </c>
      <c r="I305" s="27">
        <v>1</v>
      </c>
      <c r="J305" s="27"/>
      <c r="K305" s="27" t="s">
        <v>191</v>
      </c>
      <c r="L305" s="27" t="s">
        <v>1192</v>
      </c>
    </row>
    <row r="306" spans="1:12">
      <c r="A306" s="9">
        <v>305</v>
      </c>
      <c r="B306" s="26" t="s">
        <v>811</v>
      </c>
      <c r="C306" s="55"/>
      <c r="D306" s="28" t="s">
        <v>530</v>
      </c>
      <c r="E306" s="28" t="s">
        <v>528</v>
      </c>
      <c r="F306" s="28" t="s">
        <v>527</v>
      </c>
      <c r="G306" s="39">
        <v>9867988655</v>
      </c>
      <c r="H306" s="30">
        <v>2004</v>
      </c>
      <c r="I306" s="27">
        <v>1</v>
      </c>
      <c r="J306" s="27"/>
      <c r="K306" s="27" t="s">
        <v>191</v>
      </c>
      <c r="L306" s="27" t="s">
        <v>1190</v>
      </c>
    </row>
    <row r="307" spans="1:12">
      <c r="A307" s="9">
        <v>306</v>
      </c>
      <c r="B307" s="26" t="s">
        <v>814</v>
      </c>
      <c r="C307" s="55"/>
      <c r="D307" s="28" t="s">
        <v>542</v>
      </c>
      <c r="E307" s="28" t="s">
        <v>528</v>
      </c>
      <c r="F307" s="28" t="s">
        <v>527</v>
      </c>
      <c r="G307" s="29">
        <v>9867988698</v>
      </c>
      <c r="H307" s="30">
        <v>2004</v>
      </c>
      <c r="I307" s="27">
        <v>1</v>
      </c>
      <c r="J307" s="27"/>
      <c r="K307" s="27" t="s">
        <v>191</v>
      </c>
      <c r="L307" s="27" t="s">
        <v>1191</v>
      </c>
    </row>
    <row r="308" spans="1:12">
      <c r="A308" s="9">
        <v>307</v>
      </c>
      <c r="B308" s="18" t="s">
        <v>999</v>
      </c>
      <c r="C308" s="54"/>
      <c r="D308" s="20" t="s">
        <v>959</v>
      </c>
      <c r="E308" s="21" t="s">
        <v>960</v>
      </c>
      <c r="F308" s="22" t="s">
        <v>880</v>
      </c>
      <c r="G308" s="12">
        <v>9578263651</v>
      </c>
      <c r="H308" s="13">
        <v>2001</v>
      </c>
      <c r="I308" s="23">
        <v>1</v>
      </c>
      <c r="J308" s="19"/>
      <c r="K308" s="24" t="s">
        <v>971</v>
      </c>
      <c r="L308" s="25" t="s">
        <v>1186</v>
      </c>
    </row>
    <row r="309" spans="1:12">
      <c r="A309" s="9">
        <v>308</v>
      </c>
      <c r="B309" s="18" t="s">
        <v>1000</v>
      </c>
      <c r="C309" s="54"/>
      <c r="D309" s="20" t="s">
        <v>961</v>
      </c>
      <c r="E309" s="21" t="s">
        <v>920</v>
      </c>
      <c r="F309" s="22" t="s">
        <v>880</v>
      </c>
      <c r="G309" s="12">
        <v>9578263635</v>
      </c>
      <c r="H309" s="13">
        <v>2001</v>
      </c>
      <c r="I309" s="23">
        <v>1</v>
      </c>
      <c r="J309" s="19"/>
      <c r="K309" s="24" t="s">
        <v>971</v>
      </c>
      <c r="L309" s="25" t="s">
        <v>1186</v>
      </c>
    </row>
    <row r="310" spans="1:12">
      <c r="A310" s="9">
        <v>309</v>
      </c>
      <c r="B310" s="18" t="s">
        <v>1001</v>
      </c>
      <c r="C310" s="54"/>
      <c r="D310" s="20" t="s">
        <v>962</v>
      </c>
      <c r="E310" s="21" t="s">
        <v>963</v>
      </c>
      <c r="F310" s="22" t="s">
        <v>880</v>
      </c>
      <c r="G310" s="12">
        <v>9578263759</v>
      </c>
      <c r="H310" s="13">
        <v>2001</v>
      </c>
      <c r="I310" s="23">
        <v>1</v>
      </c>
      <c r="J310" s="19"/>
      <c r="K310" s="24" t="s">
        <v>971</v>
      </c>
      <c r="L310" s="25" t="s">
        <v>1186</v>
      </c>
    </row>
    <row r="311" spans="1:12">
      <c r="A311" s="9">
        <v>310</v>
      </c>
      <c r="B311" s="18" t="s">
        <v>1002</v>
      </c>
      <c r="C311" s="54"/>
      <c r="D311" s="20" t="s">
        <v>964</v>
      </c>
      <c r="E311" s="21" t="s">
        <v>916</v>
      </c>
      <c r="F311" s="22" t="s">
        <v>880</v>
      </c>
      <c r="G311" s="12">
        <v>9578263856</v>
      </c>
      <c r="H311" s="13">
        <v>2001</v>
      </c>
      <c r="I311" s="23">
        <v>1</v>
      </c>
      <c r="J311" s="19"/>
      <c r="K311" s="24" t="s">
        <v>971</v>
      </c>
      <c r="L311" s="25" t="s">
        <v>1193</v>
      </c>
    </row>
    <row r="312" spans="1:12">
      <c r="A312" s="9">
        <v>311</v>
      </c>
      <c r="B312" s="18" t="s">
        <v>1004</v>
      </c>
      <c r="C312" s="54"/>
      <c r="D312" s="20" t="s">
        <v>967</v>
      </c>
      <c r="E312" s="21" t="s">
        <v>968</v>
      </c>
      <c r="F312" s="22" t="s">
        <v>880</v>
      </c>
      <c r="G312" s="12">
        <v>9867990021</v>
      </c>
      <c r="H312" s="13">
        <v>2001</v>
      </c>
      <c r="I312" s="23">
        <v>1</v>
      </c>
      <c r="J312" s="19"/>
      <c r="K312" s="24" t="s">
        <v>971</v>
      </c>
      <c r="L312" s="25" t="s">
        <v>1191</v>
      </c>
    </row>
    <row r="313" spans="1:12">
      <c r="A313" s="9">
        <v>312</v>
      </c>
      <c r="B313" s="18" t="s">
        <v>1008</v>
      </c>
      <c r="C313" s="54"/>
      <c r="D313" s="20" t="s">
        <v>969</v>
      </c>
      <c r="E313" s="21" t="s">
        <v>970</v>
      </c>
      <c r="F313" s="22" t="s">
        <v>880</v>
      </c>
      <c r="G313" s="12">
        <v>9867990064</v>
      </c>
      <c r="H313" s="13">
        <v>2001</v>
      </c>
      <c r="I313" s="23">
        <v>1</v>
      </c>
      <c r="J313" s="19"/>
      <c r="K313" s="24" t="s">
        <v>971</v>
      </c>
      <c r="L313" s="27" t="s">
        <v>1191</v>
      </c>
    </row>
    <row r="314" spans="1:12">
      <c r="A314" s="9">
        <v>313</v>
      </c>
      <c r="B314" s="18" t="s">
        <v>1003</v>
      </c>
      <c r="C314" s="54"/>
      <c r="D314" s="20" t="s">
        <v>965</v>
      </c>
      <c r="E314" s="21" t="s">
        <v>966</v>
      </c>
      <c r="F314" s="22" t="s">
        <v>880</v>
      </c>
      <c r="G314" s="12">
        <v>9867990013</v>
      </c>
      <c r="H314" s="13">
        <v>2001</v>
      </c>
      <c r="I314" s="23">
        <v>1</v>
      </c>
      <c r="J314" s="19"/>
      <c r="K314" s="24" t="s">
        <v>971</v>
      </c>
      <c r="L314" s="25" t="s">
        <v>1191</v>
      </c>
    </row>
    <row r="315" spans="1:12">
      <c r="A315" s="9">
        <v>314</v>
      </c>
      <c r="B315" s="34" t="s">
        <v>873</v>
      </c>
      <c r="C315" s="56"/>
      <c r="D315" s="28" t="s">
        <v>853</v>
      </c>
      <c r="E315" s="28" t="s">
        <v>484</v>
      </c>
      <c r="F315" s="28" t="s">
        <v>491</v>
      </c>
      <c r="G315" s="35" t="s">
        <v>854</v>
      </c>
      <c r="H315" s="30">
        <v>1995</v>
      </c>
      <c r="I315" s="23">
        <v>1</v>
      </c>
      <c r="J315" s="23"/>
      <c r="K315" s="24" t="s">
        <v>187</v>
      </c>
      <c r="L315" s="27" t="s">
        <v>1192</v>
      </c>
    </row>
    <row r="316" spans="1:12">
      <c r="A316" s="9">
        <v>315</v>
      </c>
      <c r="B316" s="34" t="s">
        <v>873</v>
      </c>
      <c r="C316" s="56"/>
      <c r="D316" s="28" t="s">
        <v>855</v>
      </c>
      <c r="E316" s="28" t="s">
        <v>484</v>
      </c>
      <c r="F316" s="28" t="s">
        <v>491</v>
      </c>
      <c r="G316" s="35" t="s">
        <v>856</v>
      </c>
      <c r="H316" s="30">
        <v>1995</v>
      </c>
      <c r="I316" s="23">
        <v>1</v>
      </c>
      <c r="J316" s="23"/>
      <c r="K316" s="24" t="s">
        <v>187</v>
      </c>
      <c r="L316" s="27" t="s">
        <v>1192</v>
      </c>
    </row>
    <row r="317" spans="1:12">
      <c r="A317" s="9">
        <v>316</v>
      </c>
      <c r="B317" s="34" t="s">
        <v>873</v>
      </c>
      <c r="C317" s="56"/>
      <c r="D317" s="28" t="s">
        <v>857</v>
      </c>
      <c r="E317" s="28" t="s">
        <v>484</v>
      </c>
      <c r="F317" s="28" t="s">
        <v>491</v>
      </c>
      <c r="G317" s="35" t="s">
        <v>858</v>
      </c>
      <c r="H317" s="30">
        <v>1995</v>
      </c>
      <c r="I317" s="23">
        <v>1</v>
      </c>
      <c r="J317" s="23"/>
      <c r="K317" s="24" t="s">
        <v>187</v>
      </c>
      <c r="L317" s="27" t="s">
        <v>1192</v>
      </c>
    </row>
    <row r="318" spans="1:12">
      <c r="A318" s="9">
        <v>317</v>
      </c>
      <c r="B318" s="34" t="s">
        <v>873</v>
      </c>
      <c r="C318" s="56"/>
      <c r="D318" s="28" t="s">
        <v>859</v>
      </c>
      <c r="E318" s="28" t="s">
        <v>484</v>
      </c>
      <c r="F318" s="28" t="s">
        <v>491</v>
      </c>
      <c r="G318" s="35" t="s">
        <v>860</v>
      </c>
      <c r="H318" s="30">
        <v>1995</v>
      </c>
      <c r="I318" s="23">
        <v>1</v>
      </c>
      <c r="J318" s="23"/>
      <c r="K318" s="24" t="s">
        <v>187</v>
      </c>
      <c r="L318" s="27" t="s">
        <v>1192</v>
      </c>
    </row>
    <row r="319" spans="1:12">
      <c r="A319" s="9">
        <v>318</v>
      </c>
      <c r="B319" s="34" t="s">
        <v>873</v>
      </c>
      <c r="C319" s="56"/>
      <c r="D319" s="28" t="s">
        <v>861</v>
      </c>
      <c r="E319" s="28" t="s">
        <v>484</v>
      </c>
      <c r="F319" s="28" t="s">
        <v>491</v>
      </c>
      <c r="G319" s="35" t="s">
        <v>862</v>
      </c>
      <c r="H319" s="30">
        <v>1995</v>
      </c>
      <c r="I319" s="23">
        <v>1</v>
      </c>
      <c r="J319" s="23"/>
      <c r="K319" s="24" t="s">
        <v>187</v>
      </c>
      <c r="L319" s="27" t="s">
        <v>1192</v>
      </c>
    </row>
    <row r="320" spans="1:12">
      <c r="A320" s="9">
        <v>319</v>
      </c>
      <c r="B320" s="34" t="s">
        <v>873</v>
      </c>
      <c r="C320" s="56"/>
      <c r="D320" s="28" t="s">
        <v>863</v>
      </c>
      <c r="E320" s="28" t="s">
        <v>484</v>
      </c>
      <c r="F320" s="28" t="s">
        <v>491</v>
      </c>
      <c r="G320" s="35" t="s">
        <v>864</v>
      </c>
      <c r="H320" s="30">
        <v>1995</v>
      </c>
      <c r="I320" s="23">
        <v>1</v>
      </c>
      <c r="J320" s="23"/>
      <c r="K320" s="24" t="s">
        <v>187</v>
      </c>
      <c r="L320" s="27" t="s">
        <v>1192</v>
      </c>
    </row>
    <row r="321" spans="1:12">
      <c r="A321" s="9">
        <v>320</v>
      </c>
      <c r="B321" s="34" t="s">
        <v>873</v>
      </c>
      <c r="C321" s="56"/>
      <c r="D321" s="28" t="s">
        <v>865</v>
      </c>
      <c r="E321" s="28" t="s">
        <v>484</v>
      </c>
      <c r="F321" s="28" t="s">
        <v>491</v>
      </c>
      <c r="G321" s="35" t="s">
        <v>866</v>
      </c>
      <c r="H321" s="30">
        <v>1995</v>
      </c>
      <c r="I321" s="23">
        <v>1</v>
      </c>
      <c r="J321" s="23"/>
      <c r="K321" s="24" t="s">
        <v>187</v>
      </c>
      <c r="L321" s="27" t="s">
        <v>1192</v>
      </c>
    </row>
    <row r="322" spans="1:12">
      <c r="A322" s="9">
        <v>321</v>
      </c>
      <c r="B322" s="34" t="s">
        <v>873</v>
      </c>
      <c r="C322" s="56"/>
      <c r="D322" s="28" t="s">
        <v>867</v>
      </c>
      <c r="E322" s="28" t="s">
        <v>484</v>
      </c>
      <c r="F322" s="28" t="s">
        <v>491</v>
      </c>
      <c r="G322" s="35" t="s">
        <v>868</v>
      </c>
      <c r="H322" s="30">
        <v>1995</v>
      </c>
      <c r="I322" s="23">
        <v>1</v>
      </c>
      <c r="J322" s="23"/>
      <c r="K322" s="24" t="s">
        <v>187</v>
      </c>
      <c r="L322" s="27" t="s">
        <v>1192</v>
      </c>
    </row>
    <row r="323" spans="1:12">
      <c r="A323" s="9">
        <v>322</v>
      </c>
      <c r="B323" s="40" t="s">
        <v>1178</v>
      </c>
      <c r="C323" s="57"/>
      <c r="D323" s="41" t="s">
        <v>1177</v>
      </c>
      <c r="E323" s="41" t="s">
        <v>12</v>
      </c>
      <c r="F323" s="41" t="s">
        <v>869</v>
      </c>
      <c r="G323" s="12">
        <v>9789622643734</v>
      </c>
      <c r="H323" s="13">
        <v>2015</v>
      </c>
      <c r="I323" s="14">
        <v>1</v>
      </c>
      <c r="J323" s="15"/>
      <c r="K323" s="14" t="s">
        <v>187</v>
      </c>
      <c r="L323" s="27" t="s">
        <v>1192</v>
      </c>
    </row>
    <row r="324" spans="1:12">
      <c r="A324" s="9">
        <v>323</v>
      </c>
      <c r="B324" s="10" t="s">
        <v>1091</v>
      </c>
      <c r="C324" s="52"/>
      <c r="D324" s="11" t="s">
        <v>1089</v>
      </c>
      <c r="E324" s="11" t="s">
        <v>1090</v>
      </c>
      <c r="F324" s="11" t="s">
        <v>61</v>
      </c>
      <c r="G324" s="12">
        <v>9789862418956</v>
      </c>
      <c r="H324" s="13">
        <v>2014</v>
      </c>
      <c r="I324" s="14">
        <v>1</v>
      </c>
      <c r="J324" s="15"/>
      <c r="K324" s="14" t="s">
        <v>428</v>
      </c>
      <c r="L324" s="14" t="s">
        <v>1190</v>
      </c>
    </row>
    <row r="325" spans="1:12">
      <c r="A325" s="9">
        <v>324</v>
      </c>
      <c r="B325" s="16" t="s">
        <v>1148</v>
      </c>
      <c r="C325" s="53"/>
      <c r="D325" s="11" t="s">
        <v>877</v>
      </c>
      <c r="E325" s="11" t="s">
        <v>443</v>
      </c>
      <c r="F325" s="11" t="s">
        <v>61</v>
      </c>
      <c r="G325" s="12">
        <v>9789862418307</v>
      </c>
      <c r="H325" s="13">
        <v>2014</v>
      </c>
      <c r="I325" s="14">
        <v>1</v>
      </c>
      <c r="J325" s="15"/>
      <c r="K325" s="14" t="s">
        <v>428</v>
      </c>
      <c r="L325" s="14" t="s">
        <v>1191</v>
      </c>
    </row>
    <row r="326" spans="1:12">
      <c r="A326" s="9">
        <v>325</v>
      </c>
      <c r="B326" s="10" t="s">
        <v>22</v>
      </c>
      <c r="C326" s="52"/>
      <c r="D326" s="11" t="s">
        <v>1168</v>
      </c>
      <c r="E326" s="11" t="s">
        <v>76</v>
      </c>
      <c r="F326" s="11" t="s">
        <v>61</v>
      </c>
      <c r="G326" s="12">
        <v>9789862418949</v>
      </c>
      <c r="H326" s="13">
        <v>2014</v>
      </c>
      <c r="I326" s="14">
        <v>1</v>
      </c>
      <c r="J326" s="15"/>
      <c r="K326" s="14" t="s">
        <v>428</v>
      </c>
      <c r="L326" s="14" t="s">
        <v>1190</v>
      </c>
    </row>
    <row r="327" spans="1:12">
      <c r="A327" s="9">
        <v>326</v>
      </c>
      <c r="B327" s="10" t="s">
        <v>1034</v>
      </c>
      <c r="C327" s="52"/>
      <c r="D327" s="11" t="s">
        <v>1200</v>
      </c>
      <c r="E327" s="11" t="s">
        <v>232</v>
      </c>
      <c r="F327" s="11" t="s">
        <v>61</v>
      </c>
      <c r="G327" s="12">
        <v>9789862419892</v>
      </c>
      <c r="H327" s="13">
        <v>2014</v>
      </c>
      <c r="I327" s="14">
        <v>1</v>
      </c>
      <c r="J327" s="15"/>
      <c r="K327" s="14" t="s">
        <v>428</v>
      </c>
      <c r="L327" s="14" t="s">
        <v>1190</v>
      </c>
    </row>
    <row r="328" spans="1:12">
      <c r="A328" s="9">
        <v>327</v>
      </c>
      <c r="B328" s="16" t="s">
        <v>1034</v>
      </c>
      <c r="C328" s="53"/>
      <c r="D328" s="11" t="s">
        <v>876</v>
      </c>
      <c r="E328" s="11" t="s">
        <v>245</v>
      </c>
      <c r="F328" s="11" t="s">
        <v>61</v>
      </c>
      <c r="G328" s="12">
        <v>9789862418291</v>
      </c>
      <c r="H328" s="13">
        <v>2014</v>
      </c>
      <c r="I328" s="14">
        <v>1</v>
      </c>
      <c r="J328" s="15"/>
      <c r="K328" s="14" t="s">
        <v>428</v>
      </c>
      <c r="L328" s="14" t="s">
        <v>1191</v>
      </c>
    </row>
    <row r="329" spans="1:12">
      <c r="A329" s="9">
        <v>328</v>
      </c>
      <c r="B329" s="40" t="s">
        <v>1180</v>
      </c>
      <c r="C329" s="57"/>
      <c r="D329" s="41" t="s">
        <v>1179</v>
      </c>
      <c r="E329" s="41" t="s">
        <v>872</v>
      </c>
      <c r="F329" s="41" t="s">
        <v>869</v>
      </c>
      <c r="G329" s="12">
        <v>9789622641204</v>
      </c>
      <c r="H329" s="13">
        <v>2014</v>
      </c>
      <c r="I329" s="14">
        <v>1</v>
      </c>
      <c r="J329" s="15"/>
      <c r="K329" s="14" t="s">
        <v>187</v>
      </c>
      <c r="L329" s="27" t="s">
        <v>1192</v>
      </c>
    </row>
    <row r="330" spans="1:12">
      <c r="A330" s="9">
        <v>329</v>
      </c>
      <c r="B330" s="16" t="s">
        <v>723</v>
      </c>
      <c r="C330" s="53"/>
      <c r="D330" s="11" t="s">
        <v>184</v>
      </c>
      <c r="E330" s="11" t="s">
        <v>185</v>
      </c>
      <c r="F330" s="11" t="s">
        <v>61</v>
      </c>
      <c r="G330" s="12">
        <v>9789862417256</v>
      </c>
      <c r="H330" s="13">
        <v>2013</v>
      </c>
      <c r="I330" s="14">
        <v>1</v>
      </c>
      <c r="J330" s="15"/>
      <c r="K330" s="14" t="s">
        <v>428</v>
      </c>
      <c r="L330" s="14" t="s">
        <v>1185</v>
      </c>
    </row>
    <row r="331" spans="1:12">
      <c r="A331" s="9">
        <v>330</v>
      </c>
      <c r="B331" s="16" t="s">
        <v>723</v>
      </c>
      <c r="C331" s="53"/>
      <c r="D331" s="11" t="s">
        <v>1130</v>
      </c>
      <c r="E331" s="11" t="s">
        <v>1131</v>
      </c>
      <c r="F331" s="11" t="s">
        <v>61</v>
      </c>
      <c r="G331" s="12">
        <v>9789862417232</v>
      </c>
      <c r="H331" s="13">
        <v>2013</v>
      </c>
      <c r="I331" s="14">
        <v>1</v>
      </c>
      <c r="J331" s="15"/>
      <c r="K331" s="14" t="s">
        <v>428</v>
      </c>
      <c r="L331" s="14" t="s">
        <v>1185</v>
      </c>
    </row>
    <row r="332" spans="1:12">
      <c r="A332" s="9">
        <v>331</v>
      </c>
      <c r="B332" s="16" t="s">
        <v>723</v>
      </c>
      <c r="C332" s="53"/>
      <c r="D332" s="11" t="s">
        <v>1143</v>
      </c>
      <c r="E332" s="11" t="s">
        <v>1144</v>
      </c>
      <c r="F332" s="11" t="s">
        <v>61</v>
      </c>
      <c r="G332" s="12">
        <v>9789862417119</v>
      </c>
      <c r="H332" s="13">
        <v>2013</v>
      </c>
      <c r="I332" s="14">
        <v>1</v>
      </c>
      <c r="J332" s="15"/>
      <c r="K332" s="14" t="s">
        <v>428</v>
      </c>
      <c r="L332" s="14" t="s">
        <v>1185</v>
      </c>
    </row>
    <row r="333" spans="1:12">
      <c r="A333" s="9">
        <v>332</v>
      </c>
      <c r="B333" s="10" t="s">
        <v>1115</v>
      </c>
      <c r="C333" s="52"/>
      <c r="D333" s="11" t="s">
        <v>1114</v>
      </c>
      <c r="E333" s="11" t="s">
        <v>504</v>
      </c>
      <c r="F333" s="11" t="s">
        <v>61</v>
      </c>
      <c r="G333" s="12">
        <v>9789862416426</v>
      </c>
      <c r="H333" s="13">
        <v>2013</v>
      </c>
      <c r="I333" s="14">
        <v>1</v>
      </c>
      <c r="J333" s="15"/>
      <c r="K333" s="14" t="s">
        <v>428</v>
      </c>
      <c r="L333" s="14" t="s">
        <v>1195</v>
      </c>
    </row>
    <row r="334" spans="1:12">
      <c r="A334" s="9">
        <v>333</v>
      </c>
      <c r="B334" s="10" t="s">
        <v>1174</v>
      </c>
      <c r="C334" s="52"/>
      <c r="D334" s="11" t="s">
        <v>1173</v>
      </c>
      <c r="E334" s="11" t="s">
        <v>443</v>
      </c>
      <c r="F334" s="11" t="s">
        <v>61</v>
      </c>
      <c r="G334" s="12">
        <v>9789862417393</v>
      </c>
      <c r="H334" s="13">
        <v>2013</v>
      </c>
      <c r="I334" s="14">
        <v>1</v>
      </c>
      <c r="J334" s="15"/>
      <c r="K334" s="14" t="s">
        <v>428</v>
      </c>
      <c r="L334" s="14" t="s">
        <v>1191</v>
      </c>
    </row>
    <row r="335" spans="1:12">
      <c r="A335" s="9">
        <v>334</v>
      </c>
      <c r="B335" s="10" t="s">
        <v>1153</v>
      </c>
      <c r="C335" s="52"/>
      <c r="D335" s="11" t="s">
        <v>1152</v>
      </c>
      <c r="E335" s="11" t="s">
        <v>1080</v>
      </c>
      <c r="F335" s="11" t="s">
        <v>61</v>
      </c>
      <c r="G335" s="12">
        <v>9789862416563</v>
      </c>
      <c r="H335" s="13">
        <v>2013</v>
      </c>
      <c r="I335" s="14">
        <v>1</v>
      </c>
      <c r="J335" s="15"/>
      <c r="K335" s="14" t="s">
        <v>428</v>
      </c>
      <c r="L335" s="14" t="s">
        <v>1191</v>
      </c>
    </row>
    <row r="336" spans="1:12">
      <c r="A336" s="9">
        <v>335</v>
      </c>
      <c r="B336" s="10" t="s">
        <v>1119</v>
      </c>
      <c r="C336" s="52"/>
      <c r="D336" s="11" t="s">
        <v>1118</v>
      </c>
      <c r="E336" s="11" t="s">
        <v>1100</v>
      </c>
      <c r="F336" s="11" t="s">
        <v>61</v>
      </c>
      <c r="G336" s="12">
        <v>9789862417812</v>
      </c>
      <c r="H336" s="13">
        <v>2013</v>
      </c>
      <c r="I336" s="14">
        <v>1</v>
      </c>
      <c r="J336" s="15"/>
      <c r="K336" s="14" t="s">
        <v>428</v>
      </c>
      <c r="L336" s="14" t="s">
        <v>1191</v>
      </c>
    </row>
    <row r="337" spans="1:12">
      <c r="A337" s="9">
        <v>336</v>
      </c>
      <c r="B337" s="10" t="s">
        <v>1162</v>
      </c>
      <c r="C337" s="52"/>
      <c r="D337" s="11" t="s">
        <v>1161</v>
      </c>
      <c r="E337" s="11" t="s">
        <v>1080</v>
      </c>
      <c r="F337" s="11" t="s">
        <v>61</v>
      </c>
      <c r="G337" s="12">
        <v>9789862417201</v>
      </c>
      <c r="H337" s="13">
        <v>2013</v>
      </c>
      <c r="I337" s="14">
        <v>1</v>
      </c>
      <c r="J337" s="15"/>
      <c r="K337" s="14" t="s">
        <v>428</v>
      </c>
      <c r="L337" s="14" t="s">
        <v>1192</v>
      </c>
    </row>
    <row r="338" spans="1:12">
      <c r="A338" s="9">
        <v>337</v>
      </c>
      <c r="B338" s="16" t="s">
        <v>1146</v>
      </c>
      <c r="C338" s="53"/>
      <c r="D338" s="11" t="s">
        <v>1145</v>
      </c>
      <c r="E338" s="11" t="s">
        <v>183</v>
      </c>
      <c r="F338" s="11" t="s">
        <v>61</v>
      </c>
      <c r="G338" s="12">
        <v>9789862417560</v>
      </c>
      <c r="H338" s="13">
        <v>2013</v>
      </c>
      <c r="I338" s="14">
        <v>1</v>
      </c>
      <c r="J338" s="15"/>
      <c r="K338" s="14" t="s">
        <v>428</v>
      </c>
      <c r="L338" s="14" t="s">
        <v>1186</v>
      </c>
    </row>
    <row r="339" spans="1:12">
      <c r="A339" s="9">
        <v>338</v>
      </c>
      <c r="B339" s="16" t="s">
        <v>1026</v>
      </c>
      <c r="C339" s="53"/>
      <c r="D339" s="11" t="s">
        <v>3</v>
      </c>
      <c r="E339" s="17" t="s">
        <v>1024</v>
      </c>
      <c r="F339" s="17" t="s">
        <v>205</v>
      </c>
      <c r="G339" s="12">
        <v>9789865988494</v>
      </c>
      <c r="H339" s="14">
        <v>2013</v>
      </c>
      <c r="I339" s="14">
        <v>1</v>
      </c>
      <c r="J339" s="15"/>
      <c r="K339" s="14" t="s">
        <v>187</v>
      </c>
      <c r="L339" s="14" t="s">
        <v>1192</v>
      </c>
    </row>
    <row r="340" spans="1:12">
      <c r="A340" s="9">
        <v>339</v>
      </c>
      <c r="B340" s="26" t="s">
        <v>756</v>
      </c>
      <c r="C340" s="55"/>
      <c r="D340" s="28" t="s">
        <v>622</v>
      </c>
      <c r="E340" s="28" t="s">
        <v>463</v>
      </c>
      <c r="F340" s="28" t="s">
        <v>448</v>
      </c>
      <c r="G340" s="29">
        <v>9789574514854</v>
      </c>
      <c r="H340" s="30">
        <v>2013</v>
      </c>
      <c r="I340" s="27">
        <v>1</v>
      </c>
      <c r="J340" s="27"/>
      <c r="K340" s="27" t="s">
        <v>191</v>
      </c>
      <c r="L340" s="27" t="s">
        <v>1191</v>
      </c>
    </row>
    <row r="341" spans="1:12">
      <c r="A341" s="9">
        <v>340</v>
      </c>
      <c r="B341" s="26" t="s">
        <v>749</v>
      </c>
      <c r="C341" s="55"/>
      <c r="D341" s="28" t="s">
        <v>1014</v>
      </c>
      <c r="E341" s="28" t="s">
        <v>464</v>
      </c>
      <c r="F341" s="28" t="s">
        <v>465</v>
      </c>
      <c r="G341" s="29">
        <v>9789868895218</v>
      </c>
      <c r="H341" s="27">
        <v>2013</v>
      </c>
      <c r="I341" s="27">
        <v>1</v>
      </c>
      <c r="J341" s="27"/>
      <c r="K341" s="27" t="s">
        <v>191</v>
      </c>
      <c r="L341" s="27" t="s">
        <v>1191</v>
      </c>
    </row>
    <row r="342" spans="1:12">
      <c r="A342" s="9">
        <v>341</v>
      </c>
      <c r="B342" s="16" t="s">
        <v>1109</v>
      </c>
      <c r="C342" s="53"/>
      <c r="D342" s="11" t="s">
        <v>874</v>
      </c>
      <c r="E342" s="11" t="s">
        <v>875</v>
      </c>
      <c r="F342" s="11" t="s">
        <v>61</v>
      </c>
      <c r="G342" s="12">
        <v>9789862415054</v>
      </c>
      <c r="H342" s="13">
        <v>2012</v>
      </c>
      <c r="I342" s="14">
        <v>1</v>
      </c>
      <c r="J342" s="15"/>
      <c r="K342" s="14" t="s">
        <v>428</v>
      </c>
      <c r="L342" s="14" t="s">
        <v>1192</v>
      </c>
    </row>
    <row r="343" spans="1:12">
      <c r="A343" s="9">
        <v>342</v>
      </c>
      <c r="B343" s="16" t="s">
        <v>723</v>
      </c>
      <c r="C343" s="53"/>
      <c r="D343" s="11" t="s">
        <v>125</v>
      </c>
      <c r="E343" s="11" t="s">
        <v>126</v>
      </c>
      <c r="F343" s="11" t="s">
        <v>61</v>
      </c>
      <c r="G343" s="12">
        <v>9789862414569</v>
      </c>
      <c r="H343" s="13">
        <v>2012</v>
      </c>
      <c r="I343" s="14">
        <v>1</v>
      </c>
      <c r="J343" s="15"/>
      <c r="K343" s="14" t="s">
        <v>428</v>
      </c>
      <c r="L343" s="14" t="s">
        <v>1185</v>
      </c>
    </row>
    <row r="344" spans="1:12">
      <c r="A344" s="9">
        <v>343</v>
      </c>
      <c r="B344" s="16" t="s">
        <v>723</v>
      </c>
      <c r="C344" s="53"/>
      <c r="D344" s="11" t="s">
        <v>144</v>
      </c>
      <c r="E344" s="11" t="s">
        <v>145</v>
      </c>
      <c r="F344" s="11" t="s">
        <v>61</v>
      </c>
      <c r="G344" s="12">
        <v>9789862415399</v>
      </c>
      <c r="H344" s="13">
        <v>2012</v>
      </c>
      <c r="I344" s="14">
        <v>1</v>
      </c>
      <c r="J344" s="15"/>
      <c r="K344" s="14" t="s">
        <v>428</v>
      </c>
      <c r="L344" s="14" t="s">
        <v>1185</v>
      </c>
    </row>
    <row r="345" spans="1:12">
      <c r="A345" s="9">
        <v>344</v>
      </c>
      <c r="B345" s="10" t="s">
        <v>1176</v>
      </c>
      <c r="C345" s="52"/>
      <c r="D345" s="11" t="s">
        <v>1175</v>
      </c>
      <c r="E345" s="11" t="s">
        <v>411</v>
      </c>
      <c r="F345" s="11" t="s">
        <v>61</v>
      </c>
      <c r="G345" s="12">
        <v>9789862416075</v>
      </c>
      <c r="H345" s="13">
        <v>2012</v>
      </c>
      <c r="I345" s="14">
        <v>1</v>
      </c>
      <c r="J345" s="15"/>
      <c r="K345" s="14" t="s">
        <v>428</v>
      </c>
      <c r="L345" s="14" t="s">
        <v>1191</v>
      </c>
    </row>
    <row r="346" spans="1:12">
      <c r="A346" s="9">
        <v>345</v>
      </c>
      <c r="B346" s="10" t="s">
        <v>1093</v>
      </c>
      <c r="C346" s="52"/>
      <c r="D346" s="11" t="s">
        <v>1092</v>
      </c>
      <c r="E346" s="11" t="s">
        <v>1090</v>
      </c>
      <c r="F346" s="11" t="s">
        <v>61</v>
      </c>
      <c r="G346" s="12">
        <v>9789862415665</v>
      </c>
      <c r="H346" s="13">
        <v>2012</v>
      </c>
      <c r="I346" s="14">
        <v>1</v>
      </c>
      <c r="J346" s="15"/>
      <c r="K346" s="14" t="s">
        <v>428</v>
      </c>
      <c r="L346" s="14" t="s">
        <v>1191</v>
      </c>
    </row>
    <row r="347" spans="1:12">
      <c r="A347" s="9">
        <v>346</v>
      </c>
      <c r="B347" s="16" t="s">
        <v>631</v>
      </c>
      <c r="C347" s="53"/>
      <c r="D347" s="11" t="s">
        <v>1111</v>
      </c>
      <c r="E347" s="11" t="s">
        <v>143</v>
      </c>
      <c r="F347" s="11" t="s">
        <v>61</v>
      </c>
      <c r="G347" s="12">
        <v>9789862415924</v>
      </c>
      <c r="H347" s="13">
        <v>2012</v>
      </c>
      <c r="I347" s="14">
        <v>1</v>
      </c>
      <c r="J347" s="15"/>
      <c r="K347" s="14" t="s">
        <v>428</v>
      </c>
      <c r="L347" s="14" t="s">
        <v>1192</v>
      </c>
    </row>
    <row r="348" spans="1:12">
      <c r="A348" s="9">
        <v>347</v>
      </c>
      <c r="B348" s="16" t="s">
        <v>631</v>
      </c>
      <c r="C348" s="53"/>
      <c r="D348" s="11" t="s">
        <v>131</v>
      </c>
      <c r="E348" s="11" t="s">
        <v>132</v>
      </c>
      <c r="F348" s="11" t="s">
        <v>61</v>
      </c>
      <c r="G348" s="12">
        <v>9789862415498</v>
      </c>
      <c r="H348" s="13">
        <v>2012</v>
      </c>
      <c r="I348" s="14">
        <v>1</v>
      </c>
      <c r="J348" s="15"/>
      <c r="K348" s="14" t="s">
        <v>428</v>
      </c>
      <c r="L348" s="14" t="s">
        <v>1190</v>
      </c>
    </row>
    <row r="349" spans="1:12">
      <c r="A349" s="9">
        <v>348</v>
      </c>
      <c r="B349" s="16" t="s">
        <v>631</v>
      </c>
      <c r="C349" s="53"/>
      <c r="D349" s="11" t="s">
        <v>127</v>
      </c>
      <c r="E349" s="11" t="s">
        <v>128</v>
      </c>
      <c r="F349" s="11" t="s">
        <v>61</v>
      </c>
      <c r="G349" s="12">
        <v>9789862414545</v>
      </c>
      <c r="H349" s="13">
        <v>2012</v>
      </c>
      <c r="I349" s="14">
        <v>1</v>
      </c>
      <c r="J349" s="15"/>
      <c r="K349" s="14" t="s">
        <v>428</v>
      </c>
      <c r="L349" s="14" t="s">
        <v>1191</v>
      </c>
    </row>
    <row r="350" spans="1:12">
      <c r="A350" s="9">
        <v>349</v>
      </c>
      <c r="B350" s="10" t="s">
        <v>1121</v>
      </c>
      <c r="C350" s="52"/>
      <c r="D350" s="11" t="s">
        <v>1120</v>
      </c>
      <c r="E350" s="11" t="s">
        <v>1079</v>
      </c>
      <c r="F350" s="11" t="s">
        <v>61</v>
      </c>
      <c r="G350" s="12">
        <v>9789862416051</v>
      </c>
      <c r="H350" s="13">
        <v>2012</v>
      </c>
      <c r="I350" s="14">
        <v>1</v>
      </c>
      <c r="J350" s="15"/>
      <c r="K350" s="14" t="s">
        <v>428</v>
      </c>
      <c r="L350" s="14" t="s">
        <v>1191</v>
      </c>
    </row>
    <row r="351" spans="1:12">
      <c r="A351" s="9">
        <v>350</v>
      </c>
      <c r="B351" s="16" t="s">
        <v>725</v>
      </c>
      <c r="C351" s="53"/>
      <c r="D351" s="11" t="s">
        <v>1150</v>
      </c>
      <c r="E351" s="11" t="s">
        <v>141</v>
      </c>
      <c r="F351" s="11" t="s">
        <v>61</v>
      </c>
      <c r="G351" s="12">
        <v>9789862414606</v>
      </c>
      <c r="H351" s="13">
        <v>2012</v>
      </c>
      <c r="I351" s="14">
        <v>1</v>
      </c>
      <c r="J351" s="15"/>
      <c r="K351" s="14" t="s">
        <v>428</v>
      </c>
      <c r="L351" s="14" t="s">
        <v>1193</v>
      </c>
    </row>
    <row r="352" spans="1:12">
      <c r="A352" s="9">
        <v>351</v>
      </c>
      <c r="B352" s="16" t="s">
        <v>1126</v>
      </c>
      <c r="C352" s="53"/>
      <c r="D352" s="11" t="s">
        <v>1122</v>
      </c>
      <c r="E352" s="11" t="s">
        <v>180</v>
      </c>
      <c r="F352" s="11" t="s">
        <v>61</v>
      </c>
      <c r="G352" s="12">
        <v>9789862415856</v>
      </c>
      <c r="H352" s="13">
        <v>2012</v>
      </c>
      <c r="I352" s="14">
        <v>1</v>
      </c>
      <c r="J352" s="15"/>
      <c r="K352" s="14" t="s">
        <v>428</v>
      </c>
      <c r="L352" s="14" t="s">
        <v>1191</v>
      </c>
    </row>
    <row r="353" spans="1:12">
      <c r="A353" s="9">
        <v>352</v>
      </c>
      <c r="B353" s="16" t="s">
        <v>1126</v>
      </c>
      <c r="C353" s="53"/>
      <c r="D353" s="11" t="s">
        <v>1123</v>
      </c>
      <c r="E353" s="11" t="s">
        <v>181</v>
      </c>
      <c r="F353" s="11" t="s">
        <v>61</v>
      </c>
      <c r="G353" s="12">
        <v>9789862415870</v>
      </c>
      <c r="H353" s="13">
        <v>2012</v>
      </c>
      <c r="I353" s="14">
        <v>1</v>
      </c>
      <c r="J353" s="15"/>
      <c r="K353" s="14" t="s">
        <v>428</v>
      </c>
      <c r="L353" s="14" t="s">
        <v>1191</v>
      </c>
    </row>
    <row r="354" spans="1:12">
      <c r="A354" s="9">
        <v>353</v>
      </c>
      <c r="B354" s="16" t="s">
        <v>1126</v>
      </c>
      <c r="C354" s="53"/>
      <c r="D354" s="11" t="s">
        <v>1124</v>
      </c>
      <c r="E354" s="11" t="s">
        <v>181</v>
      </c>
      <c r="F354" s="11" t="s">
        <v>61</v>
      </c>
      <c r="G354" s="12">
        <v>9789862415863</v>
      </c>
      <c r="H354" s="13">
        <v>2012</v>
      </c>
      <c r="I354" s="14">
        <v>1</v>
      </c>
      <c r="J354" s="15"/>
      <c r="K354" s="14" t="s">
        <v>428</v>
      </c>
      <c r="L354" s="14" t="s">
        <v>1191</v>
      </c>
    </row>
    <row r="355" spans="1:12">
      <c r="A355" s="9">
        <v>354</v>
      </c>
      <c r="B355" s="16" t="s">
        <v>1126</v>
      </c>
      <c r="C355" s="53"/>
      <c r="D355" s="11" t="s">
        <v>1125</v>
      </c>
      <c r="E355" s="11" t="s">
        <v>180</v>
      </c>
      <c r="F355" s="11" t="s">
        <v>61</v>
      </c>
      <c r="G355" s="12">
        <v>9789862415849</v>
      </c>
      <c r="H355" s="13">
        <v>2012</v>
      </c>
      <c r="I355" s="14">
        <v>1</v>
      </c>
      <c r="J355" s="15"/>
      <c r="K355" s="14" t="s">
        <v>428</v>
      </c>
      <c r="L355" s="14" t="s">
        <v>1191</v>
      </c>
    </row>
    <row r="356" spans="1:12">
      <c r="A356" s="9">
        <v>355</v>
      </c>
      <c r="B356" s="10" t="s">
        <v>1034</v>
      </c>
      <c r="C356" s="52"/>
      <c r="D356" s="11" t="s">
        <v>1156</v>
      </c>
      <c r="E356" s="11" t="s">
        <v>1157</v>
      </c>
      <c r="F356" s="11" t="s">
        <v>61</v>
      </c>
      <c r="G356" s="12">
        <v>9789862415443</v>
      </c>
      <c r="H356" s="13">
        <v>2012</v>
      </c>
      <c r="I356" s="14">
        <v>1</v>
      </c>
      <c r="J356" s="15"/>
      <c r="K356" s="14" t="s">
        <v>428</v>
      </c>
      <c r="L356" s="14" t="s">
        <v>1192</v>
      </c>
    </row>
    <row r="357" spans="1:12">
      <c r="A357" s="9">
        <v>356</v>
      </c>
      <c r="B357" s="16" t="s">
        <v>1041</v>
      </c>
      <c r="C357" s="53"/>
      <c r="D357" s="11" t="s">
        <v>1040</v>
      </c>
      <c r="E357" s="17" t="s">
        <v>1015</v>
      </c>
      <c r="F357" s="17" t="s">
        <v>205</v>
      </c>
      <c r="G357" s="12">
        <v>9789866544972</v>
      </c>
      <c r="H357" s="14">
        <v>2012</v>
      </c>
      <c r="I357" s="14">
        <v>1</v>
      </c>
      <c r="J357" s="15"/>
      <c r="K357" s="14" t="s">
        <v>187</v>
      </c>
      <c r="L357" s="14" t="s">
        <v>1190</v>
      </c>
    </row>
    <row r="358" spans="1:12">
      <c r="A358" s="9">
        <v>357</v>
      </c>
      <c r="B358" s="16" t="s">
        <v>1041</v>
      </c>
      <c r="C358" s="53"/>
      <c r="D358" s="11" t="s">
        <v>1042</v>
      </c>
      <c r="E358" s="17" t="s">
        <v>298</v>
      </c>
      <c r="F358" s="17" t="s">
        <v>205</v>
      </c>
      <c r="G358" s="12">
        <v>9789865988043</v>
      </c>
      <c r="H358" s="14">
        <v>2012</v>
      </c>
      <c r="I358" s="14">
        <v>1</v>
      </c>
      <c r="J358" s="15"/>
      <c r="K358" s="14" t="s">
        <v>187</v>
      </c>
      <c r="L358" s="14" t="s">
        <v>1191</v>
      </c>
    </row>
    <row r="359" spans="1:12">
      <c r="A359" s="9">
        <v>358</v>
      </c>
      <c r="B359" s="16" t="s">
        <v>1025</v>
      </c>
      <c r="C359" s="53"/>
      <c r="D359" s="11" t="s">
        <v>1023</v>
      </c>
      <c r="E359" s="17" t="s">
        <v>1024</v>
      </c>
      <c r="F359" s="17" t="s">
        <v>205</v>
      </c>
      <c r="G359" s="12">
        <v>9789865988111</v>
      </c>
      <c r="H359" s="14">
        <v>2012</v>
      </c>
      <c r="I359" s="14">
        <v>1</v>
      </c>
      <c r="J359" s="15"/>
      <c r="K359" s="14" t="s">
        <v>187</v>
      </c>
      <c r="L359" s="14" t="s">
        <v>1192</v>
      </c>
    </row>
    <row r="360" spans="1:12">
      <c r="A360" s="9">
        <v>359</v>
      </c>
      <c r="B360" s="16" t="s">
        <v>1036</v>
      </c>
      <c r="C360" s="53"/>
      <c r="D360" s="11" t="s">
        <v>1035</v>
      </c>
      <c r="E360" s="17" t="s">
        <v>245</v>
      </c>
      <c r="F360" s="17" t="s">
        <v>205</v>
      </c>
      <c r="G360" s="12">
        <v>9789865988104</v>
      </c>
      <c r="H360" s="14">
        <v>2012</v>
      </c>
      <c r="I360" s="14">
        <v>1</v>
      </c>
      <c r="J360" s="15"/>
      <c r="K360" s="14" t="s">
        <v>187</v>
      </c>
      <c r="L360" s="27" t="s">
        <v>1191</v>
      </c>
    </row>
    <row r="361" spans="1:12">
      <c r="A361" s="9">
        <v>360</v>
      </c>
      <c r="B361" s="16" t="s">
        <v>1017</v>
      </c>
      <c r="C361" s="53"/>
      <c r="D361" s="11" t="s">
        <v>1037</v>
      </c>
      <c r="E361" s="17" t="s">
        <v>317</v>
      </c>
      <c r="F361" s="17" t="s">
        <v>205</v>
      </c>
      <c r="G361" s="12">
        <v>9789865988180</v>
      </c>
      <c r="H361" s="14">
        <v>2012</v>
      </c>
      <c r="I361" s="14">
        <v>1</v>
      </c>
      <c r="J361" s="15"/>
      <c r="K361" s="14" t="s">
        <v>187</v>
      </c>
      <c r="L361" s="27" t="s">
        <v>1191</v>
      </c>
    </row>
    <row r="362" spans="1:12">
      <c r="A362" s="9">
        <v>361</v>
      </c>
      <c r="B362" s="16" t="s">
        <v>1017</v>
      </c>
      <c r="C362" s="53"/>
      <c r="D362" s="11" t="s">
        <v>1</v>
      </c>
      <c r="E362" s="17" t="s">
        <v>1015</v>
      </c>
      <c r="F362" s="17" t="s">
        <v>205</v>
      </c>
      <c r="G362" s="12">
        <v>9789866544989</v>
      </c>
      <c r="H362" s="14">
        <v>2012</v>
      </c>
      <c r="I362" s="14">
        <v>1</v>
      </c>
      <c r="J362" s="15"/>
      <c r="K362" s="14" t="s">
        <v>187</v>
      </c>
      <c r="L362" s="14" t="s">
        <v>1190</v>
      </c>
    </row>
    <row r="363" spans="1:12">
      <c r="A363" s="9">
        <v>362</v>
      </c>
      <c r="B363" s="16" t="s">
        <v>1017</v>
      </c>
      <c r="C363" s="53"/>
      <c r="D363" s="11" t="s">
        <v>1070</v>
      </c>
      <c r="E363" s="17" t="s">
        <v>871</v>
      </c>
      <c r="F363" s="17" t="s">
        <v>205</v>
      </c>
      <c r="G363" s="12">
        <v>9789865988135</v>
      </c>
      <c r="H363" s="14">
        <v>2012</v>
      </c>
      <c r="I363" s="14">
        <v>1</v>
      </c>
      <c r="J363" s="15"/>
      <c r="K363" s="14" t="s">
        <v>187</v>
      </c>
      <c r="L363" s="14" t="s">
        <v>1191</v>
      </c>
    </row>
    <row r="364" spans="1:12">
      <c r="A364" s="9">
        <v>363</v>
      </c>
      <c r="B364" s="16" t="s">
        <v>1033</v>
      </c>
      <c r="C364" s="53"/>
      <c r="D364" s="11" t="s">
        <v>1031</v>
      </c>
      <c r="E364" s="17" t="s">
        <v>1032</v>
      </c>
      <c r="F364" s="17" t="s">
        <v>205</v>
      </c>
      <c r="G364" s="12">
        <v>9789866544941</v>
      </c>
      <c r="H364" s="14">
        <v>2012</v>
      </c>
      <c r="I364" s="14">
        <v>1</v>
      </c>
      <c r="J364" s="15"/>
      <c r="K364" s="14" t="s">
        <v>187</v>
      </c>
      <c r="L364" s="14" t="s">
        <v>1191</v>
      </c>
    </row>
    <row r="365" spans="1:12">
      <c r="A365" s="9">
        <v>364</v>
      </c>
      <c r="B365" s="16" t="s">
        <v>1069</v>
      </c>
      <c r="C365" s="53"/>
      <c r="D365" s="11" t="s">
        <v>1068</v>
      </c>
      <c r="E365" s="17" t="s">
        <v>249</v>
      </c>
      <c r="F365" s="17" t="s">
        <v>205</v>
      </c>
      <c r="G365" s="12">
        <v>9789865988050</v>
      </c>
      <c r="H365" s="14">
        <v>2012</v>
      </c>
      <c r="I365" s="14">
        <v>1</v>
      </c>
      <c r="J365" s="15"/>
      <c r="K365" s="14" t="s">
        <v>187</v>
      </c>
      <c r="L365" s="27" t="s">
        <v>1189</v>
      </c>
    </row>
    <row r="366" spans="1:12">
      <c r="A366" s="9">
        <v>365</v>
      </c>
      <c r="B366" s="16" t="s">
        <v>7</v>
      </c>
      <c r="C366" s="53"/>
      <c r="D366" s="11" t="s">
        <v>1071</v>
      </c>
      <c r="E366" s="17" t="s">
        <v>1072</v>
      </c>
      <c r="F366" s="17" t="s">
        <v>205</v>
      </c>
      <c r="G366" s="12">
        <v>9789865988272</v>
      </c>
      <c r="H366" s="14">
        <v>2012</v>
      </c>
      <c r="I366" s="14">
        <v>1</v>
      </c>
      <c r="J366" s="15"/>
      <c r="K366" s="14" t="s">
        <v>187</v>
      </c>
      <c r="L366" s="14" t="s">
        <v>1194</v>
      </c>
    </row>
    <row r="367" spans="1:12">
      <c r="A367" s="9">
        <v>366</v>
      </c>
      <c r="B367" s="18" t="s">
        <v>1009</v>
      </c>
      <c r="C367" s="54"/>
      <c r="D367" s="20" t="s">
        <v>929</v>
      </c>
      <c r="E367" s="21" t="s">
        <v>930</v>
      </c>
      <c r="F367" s="22" t="s">
        <v>880</v>
      </c>
      <c r="G367" s="12">
        <v>9789862740842</v>
      </c>
      <c r="H367" s="14">
        <v>2012</v>
      </c>
      <c r="I367" s="23">
        <v>1</v>
      </c>
      <c r="J367" s="19"/>
      <c r="K367" s="24" t="s">
        <v>971</v>
      </c>
      <c r="L367" s="14" t="s">
        <v>1189</v>
      </c>
    </row>
    <row r="368" spans="1:12">
      <c r="A368" s="9">
        <v>367</v>
      </c>
      <c r="B368" s="18" t="s">
        <v>1009</v>
      </c>
      <c r="C368" s="54"/>
      <c r="D368" s="20" t="s">
        <v>927</v>
      </c>
      <c r="E368" s="21" t="s">
        <v>928</v>
      </c>
      <c r="F368" s="22" t="s">
        <v>880</v>
      </c>
      <c r="G368" s="12">
        <v>9789862740866</v>
      </c>
      <c r="H368" s="14">
        <v>2012</v>
      </c>
      <c r="I368" s="23">
        <v>1</v>
      </c>
      <c r="J368" s="19"/>
      <c r="K368" s="24" t="s">
        <v>971</v>
      </c>
      <c r="L368" s="23" t="s">
        <v>1195</v>
      </c>
    </row>
    <row r="369" spans="1:12">
      <c r="A369" s="9">
        <v>368</v>
      </c>
      <c r="B369" s="16" t="s">
        <v>1020</v>
      </c>
      <c r="C369" s="53"/>
      <c r="D369" s="11" t="s">
        <v>1018</v>
      </c>
      <c r="E369" s="17" t="s">
        <v>1019</v>
      </c>
      <c r="F369" s="17" t="s">
        <v>205</v>
      </c>
      <c r="G369" s="12">
        <v>9789866544965</v>
      </c>
      <c r="H369" s="14">
        <v>2012</v>
      </c>
      <c r="I369" s="14">
        <v>1</v>
      </c>
      <c r="J369" s="15"/>
      <c r="K369" s="14" t="s">
        <v>187</v>
      </c>
      <c r="L369" s="14" t="s">
        <v>1189</v>
      </c>
    </row>
    <row r="370" spans="1:12">
      <c r="A370" s="9">
        <v>369</v>
      </c>
      <c r="B370" s="26" t="s">
        <v>828</v>
      </c>
      <c r="C370" s="55"/>
      <c r="D370" s="28" t="s">
        <v>590</v>
      </c>
      <c r="E370" s="28" t="s">
        <v>583</v>
      </c>
      <c r="F370" s="28" t="s">
        <v>584</v>
      </c>
      <c r="G370" s="35">
        <v>9789866260841</v>
      </c>
      <c r="H370" s="30">
        <v>2012</v>
      </c>
      <c r="I370" s="27">
        <v>1</v>
      </c>
      <c r="J370" s="27"/>
      <c r="K370" s="27" t="s">
        <v>191</v>
      </c>
      <c r="L370" s="27" t="s">
        <v>1189</v>
      </c>
    </row>
    <row r="371" spans="1:12">
      <c r="A371" s="9">
        <v>370</v>
      </c>
      <c r="B371" s="26" t="s">
        <v>838</v>
      </c>
      <c r="C371" s="55"/>
      <c r="D371" s="28" t="s">
        <v>623</v>
      </c>
      <c r="E371" s="28" t="s">
        <v>585</v>
      </c>
      <c r="F371" s="28" t="s">
        <v>584</v>
      </c>
      <c r="G371" s="29">
        <v>9789866260681</v>
      </c>
      <c r="H371" s="30">
        <v>2012</v>
      </c>
      <c r="I371" s="27">
        <v>1</v>
      </c>
      <c r="J371" s="27"/>
      <c r="K371" s="27" t="s">
        <v>191</v>
      </c>
      <c r="L371" s="27" t="s">
        <v>1192</v>
      </c>
    </row>
    <row r="372" spans="1:12">
      <c r="A372" s="9">
        <v>371</v>
      </c>
      <c r="B372" s="26" t="s">
        <v>827</v>
      </c>
      <c r="C372" s="55"/>
      <c r="D372" s="28" t="s">
        <v>589</v>
      </c>
      <c r="E372" s="28" t="s">
        <v>583</v>
      </c>
      <c r="F372" s="28" t="s">
        <v>584</v>
      </c>
      <c r="G372" s="35">
        <v>9789866260490</v>
      </c>
      <c r="H372" s="30">
        <v>2012</v>
      </c>
      <c r="I372" s="27">
        <v>1</v>
      </c>
      <c r="J372" s="27"/>
      <c r="K372" s="27" t="s">
        <v>191</v>
      </c>
      <c r="L372" s="27" t="s">
        <v>1192</v>
      </c>
    </row>
    <row r="373" spans="1:12">
      <c r="A373" s="9">
        <v>372</v>
      </c>
      <c r="B373" s="26" t="s">
        <v>809</v>
      </c>
      <c r="C373" s="55"/>
      <c r="D373" s="32" t="s">
        <v>525</v>
      </c>
      <c r="E373" s="32" t="s">
        <v>526</v>
      </c>
      <c r="F373" s="32" t="s">
        <v>500</v>
      </c>
      <c r="G373" s="29">
        <v>9789866372735</v>
      </c>
      <c r="H373" s="30">
        <v>2012</v>
      </c>
      <c r="I373" s="27">
        <v>1</v>
      </c>
      <c r="J373" s="27"/>
      <c r="K373" s="27" t="s">
        <v>191</v>
      </c>
      <c r="L373" s="27" t="s">
        <v>1192</v>
      </c>
    </row>
    <row r="374" spans="1:12">
      <c r="A374" s="9">
        <v>373</v>
      </c>
      <c r="B374" s="26" t="s">
        <v>826</v>
      </c>
      <c r="C374" s="55"/>
      <c r="D374" s="28" t="s">
        <v>587</v>
      </c>
      <c r="E374" s="28" t="s">
        <v>588</v>
      </c>
      <c r="F374" s="28" t="s">
        <v>584</v>
      </c>
      <c r="G374" s="35">
        <v>9789866260858</v>
      </c>
      <c r="H374" s="30">
        <v>2012</v>
      </c>
      <c r="I374" s="27">
        <v>1</v>
      </c>
      <c r="J374" s="27"/>
      <c r="K374" s="27" t="s">
        <v>191</v>
      </c>
      <c r="L374" s="27" t="s">
        <v>1189</v>
      </c>
    </row>
    <row r="375" spans="1:12">
      <c r="A375" s="9">
        <v>374</v>
      </c>
      <c r="B375" s="26" t="s">
        <v>739</v>
      </c>
      <c r="C375" s="55"/>
      <c r="D375" s="28" t="s">
        <v>387</v>
      </c>
      <c r="E375" s="28" t="s">
        <v>388</v>
      </c>
      <c r="F375" s="28" t="s">
        <v>386</v>
      </c>
      <c r="G375" s="29">
        <v>9789575748746</v>
      </c>
      <c r="H375" s="30">
        <v>2012</v>
      </c>
      <c r="I375" s="27">
        <v>1</v>
      </c>
      <c r="J375" s="27"/>
      <c r="K375" s="27" t="s">
        <v>62</v>
      </c>
      <c r="L375" s="27" t="s">
        <v>1192</v>
      </c>
    </row>
    <row r="376" spans="1:12">
      <c r="A376" s="9">
        <v>375</v>
      </c>
      <c r="B376" s="26" t="s">
        <v>740</v>
      </c>
      <c r="C376" s="55"/>
      <c r="D376" s="28" t="s">
        <v>389</v>
      </c>
      <c r="E376" s="28" t="s">
        <v>390</v>
      </c>
      <c r="F376" s="28" t="s">
        <v>386</v>
      </c>
      <c r="G376" s="29">
        <v>9789575748630</v>
      </c>
      <c r="H376" s="30">
        <v>2012</v>
      </c>
      <c r="I376" s="27">
        <v>1</v>
      </c>
      <c r="J376" s="27"/>
      <c r="K376" s="27" t="s">
        <v>62</v>
      </c>
      <c r="L376" s="27" t="s">
        <v>1186</v>
      </c>
    </row>
    <row r="377" spans="1:12">
      <c r="A377" s="9">
        <v>376</v>
      </c>
      <c r="B377" s="16" t="s">
        <v>723</v>
      </c>
      <c r="C377" s="53"/>
      <c r="D377" s="11" t="s">
        <v>159</v>
      </c>
      <c r="E377" s="11" t="s">
        <v>160</v>
      </c>
      <c r="F377" s="11" t="s">
        <v>61</v>
      </c>
      <c r="G377" s="12">
        <v>9789862412732</v>
      </c>
      <c r="H377" s="13">
        <v>2011</v>
      </c>
      <c r="I377" s="14">
        <v>1</v>
      </c>
      <c r="J377" s="15"/>
      <c r="K377" s="14" t="s">
        <v>428</v>
      </c>
      <c r="L377" s="14" t="s">
        <v>1185</v>
      </c>
    </row>
    <row r="378" spans="1:12">
      <c r="A378" s="9">
        <v>377</v>
      </c>
      <c r="B378" s="16" t="s">
        <v>723</v>
      </c>
      <c r="C378" s="53"/>
      <c r="D378" s="11" t="s">
        <v>136</v>
      </c>
      <c r="E378" s="11" t="s">
        <v>137</v>
      </c>
      <c r="F378" s="11" t="s">
        <v>61</v>
      </c>
      <c r="G378" s="12">
        <v>9789862413609</v>
      </c>
      <c r="H378" s="13">
        <v>2011</v>
      </c>
      <c r="I378" s="14">
        <v>1</v>
      </c>
      <c r="J378" s="15"/>
      <c r="K378" s="14" t="s">
        <v>428</v>
      </c>
      <c r="L378" s="14" t="s">
        <v>1185</v>
      </c>
    </row>
    <row r="379" spans="1:12">
      <c r="A379" s="9">
        <v>378</v>
      </c>
      <c r="B379" s="16" t="s">
        <v>723</v>
      </c>
      <c r="C379" s="53"/>
      <c r="D379" s="11" t="s">
        <v>1149</v>
      </c>
      <c r="E379" s="11" t="s">
        <v>140</v>
      </c>
      <c r="F379" s="11" t="s">
        <v>61</v>
      </c>
      <c r="G379" s="12">
        <v>9789862414026</v>
      </c>
      <c r="H379" s="13">
        <v>2011</v>
      </c>
      <c r="I379" s="14">
        <v>1</v>
      </c>
      <c r="J379" s="15"/>
      <c r="K379" s="14" t="s">
        <v>428</v>
      </c>
      <c r="L379" s="14" t="s">
        <v>1185</v>
      </c>
    </row>
    <row r="380" spans="1:12">
      <c r="A380" s="9">
        <v>379</v>
      </c>
      <c r="B380" s="16" t="s">
        <v>719</v>
      </c>
      <c r="C380" s="53"/>
      <c r="D380" s="11" t="s">
        <v>122</v>
      </c>
      <c r="E380" s="11" t="s">
        <v>87</v>
      </c>
      <c r="F380" s="11" t="s">
        <v>61</v>
      </c>
      <c r="G380" s="12">
        <v>9789862412459</v>
      </c>
      <c r="H380" s="13">
        <v>2011</v>
      </c>
      <c r="I380" s="14">
        <v>1</v>
      </c>
      <c r="J380" s="15"/>
      <c r="K380" s="14" t="s">
        <v>428</v>
      </c>
      <c r="L380" s="14" t="s">
        <v>1190</v>
      </c>
    </row>
    <row r="381" spans="1:12">
      <c r="A381" s="9">
        <v>380</v>
      </c>
      <c r="B381" s="16" t="s">
        <v>721</v>
      </c>
      <c r="C381" s="53"/>
      <c r="D381" s="11" t="s">
        <v>124</v>
      </c>
      <c r="E381" s="11" t="s">
        <v>83</v>
      </c>
      <c r="F381" s="11" t="s">
        <v>61</v>
      </c>
      <c r="G381" s="12">
        <v>9789862412558</v>
      </c>
      <c r="H381" s="13">
        <v>2011</v>
      </c>
      <c r="I381" s="14">
        <v>1</v>
      </c>
      <c r="J381" s="15"/>
      <c r="K381" s="14" t="s">
        <v>428</v>
      </c>
      <c r="L381" s="14" t="s">
        <v>1190</v>
      </c>
    </row>
    <row r="382" spans="1:12">
      <c r="A382" s="9">
        <v>381</v>
      </c>
      <c r="B382" s="16" t="s">
        <v>720</v>
      </c>
      <c r="C382" s="53"/>
      <c r="D382" s="11" t="s">
        <v>123</v>
      </c>
      <c r="E382" s="11" t="s">
        <v>79</v>
      </c>
      <c r="F382" s="11" t="s">
        <v>61</v>
      </c>
      <c r="G382" s="12">
        <v>9789862412565</v>
      </c>
      <c r="H382" s="13">
        <v>2011</v>
      </c>
      <c r="I382" s="14">
        <v>1</v>
      </c>
      <c r="J382" s="15"/>
      <c r="K382" s="14" t="s">
        <v>428</v>
      </c>
      <c r="L382" s="14" t="s">
        <v>1190</v>
      </c>
    </row>
    <row r="383" spans="1:12">
      <c r="A383" s="9">
        <v>382</v>
      </c>
      <c r="B383" s="16" t="s">
        <v>8</v>
      </c>
      <c r="C383" s="53"/>
      <c r="D383" s="11" t="s">
        <v>1060</v>
      </c>
      <c r="E383" s="17" t="s">
        <v>1061</v>
      </c>
      <c r="F383" s="17" t="s">
        <v>205</v>
      </c>
      <c r="G383" s="12">
        <v>9789866544798</v>
      </c>
      <c r="H383" s="14">
        <v>2011</v>
      </c>
      <c r="I383" s="14">
        <v>1</v>
      </c>
      <c r="J383" s="15"/>
      <c r="K383" s="14" t="s">
        <v>187</v>
      </c>
      <c r="L383" s="14" t="s">
        <v>1190</v>
      </c>
    </row>
    <row r="384" spans="1:12">
      <c r="A384" s="9">
        <v>383</v>
      </c>
      <c r="B384" s="16" t="s">
        <v>1017</v>
      </c>
      <c r="C384" s="53"/>
      <c r="D384" s="11" t="s">
        <v>1016</v>
      </c>
      <c r="E384" s="17" t="s">
        <v>237</v>
      </c>
      <c r="F384" s="17" t="s">
        <v>205</v>
      </c>
      <c r="G384" s="12">
        <v>9789866544835</v>
      </c>
      <c r="H384" s="14">
        <v>2011</v>
      </c>
      <c r="I384" s="14">
        <v>1</v>
      </c>
      <c r="J384" s="15"/>
      <c r="K384" s="14" t="s">
        <v>187</v>
      </c>
      <c r="L384" s="27" t="s">
        <v>1191</v>
      </c>
    </row>
    <row r="385" spans="1:12">
      <c r="A385" s="9">
        <v>384</v>
      </c>
      <c r="B385" s="16" t="s">
        <v>1017</v>
      </c>
      <c r="C385" s="53"/>
      <c r="D385" s="11" t="s">
        <v>1038</v>
      </c>
      <c r="E385" s="17" t="s">
        <v>232</v>
      </c>
      <c r="F385" s="17" t="s">
        <v>205</v>
      </c>
      <c r="G385" s="12">
        <v>9789866544576</v>
      </c>
      <c r="H385" s="14">
        <v>2011</v>
      </c>
      <c r="I385" s="14">
        <v>1</v>
      </c>
      <c r="J385" s="15"/>
      <c r="K385" s="14" t="s">
        <v>187</v>
      </c>
      <c r="L385" s="14" t="s">
        <v>1189</v>
      </c>
    </row>
    <row r="386" spans="1:12">
      <c r="A386" s="9">
        <v>385</v>
      </c>
      <c r="B386" s="16" t="s">
        <v>1017</v>
      </c>
      <c r="C386" s="53"/>
      <c r="D386" s="11" t="s">
        <v>1054</v>
      </c>
      <c r="E386" s="17" t="s">
        <v>1055</v>
      </c>
      <c r="F386" s="17" t="s">
        <v>205</v>
      </c>
      <c r="G386" s="12">
        <v>9789866544743</v>
      </c>
      <c r="H386" s="14">
        <v>2011</v>
      </c>
      <c r="I386" s="14">
        <v>1</v>
      </c>
      <c r="J386" s="15"/>
      <c r="K386" s="14" t="s">
        <v>187</v>
      </c>
      <c r="L386" s="14" t="s">
        <v>1191</v>
      </c>
    </row>
    <row r="387" spans="1:12">
      <c r="A387" s="9">
        <v>386</v>
      </c>
      <c r="B387" s="16" t="s">
        <v>1017</v>
      </c>
      <c r="C387" s="53"/>
      <c r="D387" s="11" t="s">
        <v>1067</v>
      </c>
      <c r="E387" s="17" t="s">
        <v>209</v>
      </c>
      <c r="F387" s="17" t="s">
        <v>205</v>
      </c>
      <c r="G387" s="12">
        <v>9789866544873</v>
      </c>
      <c r="H387" s="14">
        <v>2011</v>
      </c>
      <c r="I387" s="14">
        <v>1</v>
      </c>
      <c r="J387" s="15"/>
      <c r="K387" s="14" t="s">
        <v>187</v>
      </c>
      <c r="L387" s="14" t="s">
        <v>1191</v>
      </c>
    </row>
    <row r="388" spans="1:12">
      <c r="A388" s="9">
        <v>387</v>
      </c>
      <c r="B388" s="16" t="s">
        <v>1053</v>
      </c>
      <c r="C388" s="53"/>
      <c r="D388" s="11" t="s">
        <v>1052</v>
      </c>
      <c r="E388" s="17" t="s">
        <v>364</v>
      </c>
      <c r="F388" s="17" t="s">
        <v>205</v>
      </c>
      <c r="G388" s="12">
        <v>9789866544682</v>
      </c>
      <c r="H388" s="14">
        <v>2011</v>
      </c>
      <c r="I388" s="14">
        <v>1</v>
      </c>
      <c r="J388" s="15"/>
      <c r="K388" s="14" t="s">
        <v>187</v>
      </c>
      <c r="L388" s="14" t="s">
        <v>1191</v>
      </c>
    </row>
    <row r="389" spans="1:12">
      <c r="A389" s="9">
        <v>388</v>
      </c>
      <c r="B389" s="16" t="s">
        <v>9</v>
      </c>
      <c r="C389" s="53"/>
      <c r="D389" s="11" t="s">
        <v>1039</v>
      </c>
      <c r="E389" s="17" t="s">
        <v>298</v>
      </c>
      <c r="F389" s="17" t="s">
        <v>205</v>
      </c>
      <c r="G389" s="12">
        <v>9789866544620</v>
      </c>
      <c r="H389" s="14">
        <v>2011</v>
      </c>
      <c r="I389" s="14">
        <v>1</v>
      </c>
      <c r="J389" s="15"/>
      <c r="K389" s="14" t="s">
        <v>187</v>
      </c>
      <c r="L389" s="14" t="s">
        <v>1191</v>
      </c>
    </row>
    <row r="390" spans="1:12">
      <c r="A390" s="9">
        <v>389</v>
      </c>
      <c r="B390" s="18" t="s">
        <v>1012</v>
      </c>
      <c r="C390" s="54"/>
      <c r="D390" s="20" t="s">
        <v>917</v>
      </c>
      <c r="E390" s="21" t="s">
        <v>918</v>
      </c>
      <c r="F390" s="22" t="s">
        <v>880</v>
      </c>
      <c r="G390" s="12">
        <v>9789860282405</v>
      </c>
      <c r="H390" s="14">
        <v>2011</v>
      </c>
      <c r="I390" s="23">
        <v>1</v>
      </c>
      <c r="J390" s="19"/>
      <c r="K390" s="24" t="s">
        <v>971</v>
      </c>
      <c r="L390" s="27" t="s">
        <v>1189</v>
      </c>
    </row>
    <row r="391" spans="1:12">
      <c r="A391" s="9">
        <v>390</v>
      </c>
      <c r="B391" s="16" t="s">
        <v>10</v>
      </c>
      <c r="C391" s="53"/>
      <c r="D391" s="11" t="s">
        <v>1049</v>
      </c>
      <c r="E391" s="17" t="s">
        <v>1050</v>
      </c>
      <c r="F391" s="17" t="s">
        <v>205</v>
      </c>
      <c r="G391" s="12">
        <v>9789866544644</v>
      </c>
      <c r="H391" s="14">
        <v>2011</v>
      </c>
      <c r="I391" s="14">
        <v>1</v>
      </c>
      <c r="J391" s="15"/>
      <c r="K391" s="14" t="s">
        <v>187</v>
      </c>
      <c r="L391" s="14" t="s">
        <v>1194</v>
      </c>
    </row>
    <row r="392" spans="1:12">
      <c r="A392" s="9">
        <v>391</v>
      </c>
      <c r="B392" s="16" t="s">
        <v>11</v>
      </c>
      <c r="C392" s="53"/>
      <c r="D392" s="11" t="s">
        <v>1027</v>
      </c>
      <c r="E392" s="17" t="s">
        <v>1028</v>
      </c>
      <c r="F392" s="17" t="s">
        <v>205</v>
      </c>
      <c r="G392" s="12">
        <v>9789866544774</v>
      </c>
      <c r="H392" s="14">
        <v>2011</v>
      </c>
      <c r="I392" s="14">
        <v>1</v>
      </c>
      <c r="J392" s="15"/>
      <c r="K392" s="14" t="s">
        <v>187</v>
      </c>
      <c r="L392" s="14" t="s">
        <v>1190</v>
      </c>
    </row>
    <row r="393" spans="1:12">
      <c r="A393" s="9">
        <v>392</v>
      </c>
      <c r="B393" s="26" t="s">
        <v>630</v>
      </c>
      <c r="C393" s="55"/>
      <c r="D393" s="28" t="s">
        <v>521</v>
      </c>
      <c r="E393" s="28" t="s">
        <v>522</v>
      </c>
      <c r="F393" s="28" t="s">
        <v>500</v>
      </c>
      <c r="G393" s="29">
        <v>9789866372490</v>
      </c>
      <c r="H393" s="30">
        <v>2011</v>
      </c>
      <c r="I393" s="27">
        <v>1</v>
      </c>
      <c r="J393" s="27"/>
      <c r="K393" s="27" t="s">
        <v>191</v>
      </c>
      <c r="L393" s="27" t="s">
        <v>1189</v>
      </c>
    </row>
    <row r="394" spans="1:12">
      <c r="A394" s="9">
        <v>393</v>
      </c>
      <c r="B394" s="26" t="s">
        <v>742</v>
      </c>
      <c r="C394" s="55"/>
      <c r="D394" s="28" t="s">
        <v>395</v>
      </c>
      <c r="E394" s="28" t="s">
        <v>396</v>
      </c>
      <c r="F394" s="28" t="s">
        <v>386</v>
      </c>
      <c r="G394" s="29">
        <v>9789575748371</v>
      </c>
      <c r="H394" s="30">
        <v>2011</v>
      </c>
      <c r="I394" s="27">
        <v>1</v>
      </c>
      <c r="J394" s="27"/>
      <c r="K394" s="27" t="s">
        <v>62</v>
      </c>
      <c r="L394" s="27" t="s">
        <v>1192</v>
      </c>
    </row>
    <row r="395" spans="1:12">
      <c r="A395" s="9">
        <v>394</v>
      </c>
      <c r="B395" s="26" t="s">
        <v>841</v>
      </c>
      <c r="C395" s="55" t="s">
        <v>187</v>
      </c>
      <c r="D395" s="32" t="s">
        <v>1013</v>
      </c>
      <c r="E395" s="32" t="s">
        <v>596</v>
      </c>
      <c r="F395" s="32" t="s">
        <v>594</v>
      </c>
      <c r="G395" s="29">
        <v>9781612045580</v>
      </c>
      <c r="H395" s="30">
        <v>2011</v>
      </c>
      <c r="I395" s="27">
        <v>1</v>
      </c>
      <c r="J395" s="27"/>
      <c r="K395" s="27" t="s">
        <v>191</v>
      </c>
      <c r="L395" s="27" t="s">
        <v>1192</v>
      </c>
    </row>
    <row r="396" spans="1:12">
      <c r="A396" s="9">
        <v>395</v>
      </c>
      <c r="B396" s="26" t="s">
        <v>840</v>
      </c>
      <c r="C396" s="55" t="s">
        <v>187</v>
      </c>
      <c r="D396" s="32" t="s">
        <v>599</v>
      </c>
      <c r="E396" s="32" t="s">
        <v>596</v>
      </c>
      <c r="F396" s="32" t="s">
        <v>594</v>
      </c>
      <c r="G396" s="29">
        <v>9781612042138</v>
      </c>
      <c r="H396" s="30">
        <v>2011</v>
      </c>
      <c r="I396" s="27">
        <v>1</v>
      </c>
      <c r="J396" s="27"/>
      <c r="K396" s="27" t="s">
        <v>191</v>
      </c>
      <c r="L396" s="27" t="s">
        <v>1192</v>
      </c>
    </row>
    <row r="397" spans="1:12">
      <c r="A397" s="9">
        <v>396</v>
      </c>
      <c r="B397" s="26" t="s">
        <v>839</v>
      </c>
      <c r="C397" s="55" t="s">
        <v>187</v>
      </c>
      <c r="D397" s="32" t="s">
        <v>595</v>
      </c>
      <c r="E397" s="32" t="s">
        <v>596</v>
      </c>
      <c r="F397" s="32" t="s">
        <v>594</v>
      </c>
      <c r="G397" s="29">
        <v>9781612042169</v>
      </c>
      <c r="H397" s="30">
        <v>2011</v>
      </c>
      <c r="I397" s="27">
        <v>1</v>
      </c>
      <c r="J397" s="27"/>
      <c r="K397" s="27" t="s">
        <v>191</v>
      </c>
      <c r="L397" s="27" t="s">
        <v>1192</v>
      </c>
    </row>
    <row r="398" spans="1:12">
      <c r="A398" s="9">
        <v>397</v>
      </c>
      <c r="B398" s="26" t="s">
        <v>1183</v>
      </c>
      <c r="C398" s="55" t="s">
        <v>187</v>
      </c>
      <c r="D398" s="32" t="s">
        <v>604</v>
      </c>
      <c r="E398" s="32" t="s">
        <v>605</v>
      </c>
      <c r="F398" s="32" t="s">
        <v>594</v>
      </c>
      <c r="G398" s="29">
        <v>9781618971821</v>
      </c>
      <c r="H398" s="30">
        <v>2011</v>
      </c>
      <c r="I398" s="27">
        <v>1</v>
      </c>
      <c r="J398" s="27"/>
      <c r="K398" s="27" t="s">
        <v>191</v>
      </c>
      <c r="L398" s="27" t="s">
        <v>1192</v>
      </c>
    </row>
    <row r="399" spans="1:12">
      <c r="A399" s="9">
        <v>398</v>
      </c>
      <c r="B399" s="26" t="s">
        <v>1184</v>
      </c>
      <c r="C399" s="55" t="s">
        <v>187</v>
      </c>
      <c r="D399" s="11" t="s">
        <v>1181</v>
      </c>
      <c r="E399" s="17" t="s">
        <v>1182</v>
      </c>
      <c r="F399" s="11" t="s">
        <v>594</v>
      </c>
      <c r="G399" s="12">
        <v>9781612044460</v>
      </c>
      <c r="H399" s="14">
        <v>2011</v>
      </c>
      <c r="I399" s="42">
        <v>1</v>
      </c>
      <c r="J399" s="42"/>
      <c r="K399" s="9" t="s">
        <v>191</v>
      </c>
      <c r="L399" s="27" t="s">
        <v>1192</v>
      </c>
    </row>
    <row r="400" spans="1:12">
      <c r="A400" s="9">
        <v>399</v>
      </c>
      <c r="B400" s="26" t="s">
        <v>833</v>
      </c>
      <c r="C400" s="55" t="s">
        <v>187</v>
      </c>
      <c r="D400" s="32" t="s">
        <v>608</v>
      </c>
      <c r="E400" s="32" t="s">
        <v>609</v>
      </c>
      <c r="F400" s="32" t="s">
        <v>594</v>
      </c>
      <c r="G400" s="29">
        <v>9781612044149</v>
      </c>
      <c r="H400" s="30">
        <v>2011</v>
      </c>
      <c r="I400" s="27">
        <v>1</v>
      </c>
      <c r="J400" s="27"/>
      <c r="K400" s="27" t="s">
        <v>191</v>
      </c>
      <c r="L400" s="33" t="s">
        <v>1192</v>
      </c>
    </row>
    <row r="401" spans="1:12">
      <c r="A401" s="9">
        <v>400</v>
      </c>
      <c r="B401" s="26" t="s">
        <v>831</v>
      </c>
      <c r="C401" s="55" t="s">
        <v>187</v>
      </c>
      <c r="D401" s="32" t="s">
        <v>597</v>
      </c>
      <c r="E401" s="32" t="s">
        <v>598</v>
      </c>
      <c r="F401" s="32" t="s">
        <v>594</v>
      </c>
      <c r="G401" s="29">
        <v>9781612043524</v>
      </c>
      <c r="H401" s="30">
        <v>2011</v>
      </c>
      <c r="I401" s="27">
        <v>1</v>
      </c>
      <c r="J401" s="27"/>
      <c r="K401" s="27" t="s">
        <v>191</v>
      </c>
      <c r="L401" s="33" t="s">
        <v>1192</v>
      </c>
    </row>
    <row r="402" spans="1:12">
      <c r="A402" s="9">
        <v>401</v>
      </c>
      <c r="B402" s="26" t="s">
        <v>831</v>
      </c>
      <c r="C402" s="55" t="s">
        <v>187</v>
      </c>
      <c r="D402" s="32" t="s">
        <v>600</v>
      </c>
      <c r="E402" s="32" t="s">
        <v>601</v>
      </c>
      <c r="F402" s="32" t="s">
        <v>594</v>
      </c>
      <c r="G402" s="29">
        <v>9781618970008</v>
      </c>
      <c r="H402" s="30">
        <v>2011</v>
      </c>
      <c r="I402" s="27">
        <v>1</v>
      </c>
      <c r="J402" s="27"/>
      <c r="K402" s="27" t="s">
        <v>191</v>
      </c>
      <c r="L402" s="33" t="s">
        <v>1192</v>
      </c>
    </row>
    <row r="403" spans="1:12">
      <c r="A403" s="9">
        <v>402</v>
      </c>
      <c r="B403" s="26" t="s">
        <v>825</v>
      </c>
      <c r="C403" s="55"/>
      <c r="D403" s="28" t="s">
        <v>586</v>
      </c>
      <c r="E403" s="28" t="s">
        <v>585</v>
      </c>
      <c r="F403" s="28" t="s">
        <v>584</v>
      </c>
      <c r="G403" s="29">
        <v>9789866260315</v>
      </c>
      <c r="H403" s="30">
        <v>2011</v>
      </c>
      <c r="I403" s="27">
        <v>1</v>
      </c>
      <c r="J403" s="27"/>
      <c r="K403" s="27" t="s">
        <v>191</v>
      </c>
      <c r="L403" s="27" t="s">
        <v>1192</v>
      </c>
    </row>
    <row r="404" spans="1:12">
      <c r="A404" s="9">
        <v>403</v>
      </c>
      <c r="B404" s="26" t="s">
        <v>832</v>
      </c>
      <c r="C404" s="55" t="s">
        <v>187</v>
      </c>
      <c r="D404" s="32" t="s">
        <v>603</v>
      </c>
      <c r="E404" s="32" t="s">
        <v>602</v>
      </c>
      <c r="F404" s="32" t="s">
        <v>594</v>
      </c>
      <c r="G404" s="29">
        <v>9781618970756</v>
      </c>
      <c r="H404" s="30">
        <v>2011</v>
      </c>
      <c r="I404" s="27">
        <v>1</v>
      </c>
      <c r="J404" s="27"/>
      <c r="K404" s="27" t="s">
        <v>191</v>
      </c>
      <c r="L404" s="33" t="s">
        <v>1192</v>
      </c>
    </row>
    <row r="405" spans="1:12">
      <c r="A405" s="9">
        <v>404</v>
      </c>
      <c r="B405" s="26" t="s">
        <v>832</v>
      </c>
      <c r="C405" s="55" t="s">
        <v>187</v>
      </c>
      <c r="D405" s="32" t="s">
        <v>610</v>
      </c>
      <c r="E405" s="32" t="s">
        <v>611</v>
      </c>
      <c r="F405" s="32" t="s">
        <v>594</v>
      </c>
      <c r="G405" s="29">
        <v>9781612045030</v>
      </c>
      <c r="H405" s="30">
        <v>2011</v>
      </c>
      <c r="I405" s="27">
        <v>1</v>
      </c>
      <c r="J405" s="27"/>
      <c r="K405" s="27" t="s">
        <v>191</v>
      </c>
      <c r="L405" s="33" t="s">
        <v>1192</v>
      </c>
    </row>
    <row r="406" spans="1:12">
      <c r="A406" s="9">
        <v>405</v>
      </c>
      <c r="B406" s="26" t="s">
        <v>807</v>
      </c>
      <c r="C406" s="55"/>
      <c r="D406" s="28" t="s">
        <v>520</v>
      </c>
      <c r="E406" s="28" t="s">
        <v>513</v>
      </c>
      <c r="F406" s="28" t="s">
        <v>500</v>
      </c>
      <c r="G406" s="29">
        <v>9789866372483</v>
      </c>
      <c r="H406" s="30">
        <v>2011</v>
      </c>
      <c r="I406" s="27">
        <v>1</v>
      </c>
      <c r="J406" s="27"/>
      <c r="K406" s="27" t="s">
        <v>191</v>
      </c>
      <c r="L406" s="27" t="s">
        <v>1189</v>
      </c>
    </row>
    <row r="407" spans="1:12">
      <c r="A407" s="9">
        <v>406</v>
      </c>
      <c r="B407" s="26" t="s">
        <v>843</v>
      </c>
      <c r="C407" s="55"/>
      <c r="D407" s="28" t="s">
        <v>466</v>
      </c>
      <c r="E407" s="28" t="s">
        <v>447</v>
      </c>
      <c r="F407" s="28" t="s">
        <v>448</v>
      </c>
      <c r="G407" s="29">
        <v>9789574514915</v>
      </c>
      <c r="H407" s="30">
        <v>2011</v>
      </c>
      <c r="I407" s="27">
        <v>1</v>
      </c>
      <c r="J407" s="27"/>
      <c r="K407" s="27" t="s">
        <v>191</v>
      </c>
      <c r="L407" s="27" t="s">
        <v>1191</v>
      </c>
    </row>
    <row r="408" spans="1:12">
      <c r="A408" s="9">
        <v>407</v>
      </c>
      <c r="B408" s="16" t="s">
        <v>716</v>
      </c>
      <c r="C408" s="53"/>
      <c r="D408" s="11" t="s">
        <v>116</v>
      </c>
      <c r="E408" s="11" t="s">
        <v>117</v>
      </c>
      <c r="F408" s="11" t="s">
        <v>61</v>
      </c>
      <c r="G408" s="12">
        <v>9789862410950</v>
      </c>
      <c r="H408" s="13">
        <v>2010</v>
      </c>
      <c r="I408" s="14">
        <v>1</v>
      </c>
      <c r="J408" s="15"/>
      <c r="K408" s="14" t="s">
        <v>428</v>
      </c>
      <c r="L408" s="14" t="s">
        <v>1191</v>
      </c>
    </row>
    <row r="409" spans="1:12">
      <c r="A409" s="9">
        <v>408</v>
      </c>
      <c r="B409" s="16" t="s">
        <v>14</v>
      </c>
      <c r="C409" s="53"/>
      <c r="D409" s="11" t="s">
        <v>13</v>
      </c>
      <c r="E409" s="11" t="s">
        <v>171</v>
      </c>
      <c r="F409" s="11" t="s">
        <v>61</v>
      </c>
      <c r="G409" s="12">
        <v>9789862411063</v>
      </c>
      <c r="H409" s="13">
        <v>2010</v>
      </c>
      <c r="I409" s="14">
        <v>4</v>
      </c>
      <c r="J409" s="15"/>
      <c r="K409" s="14" t="s">
        <v>428</v>
      </c>
      <c r="L409" s="14" t="s">
        <v>1193</v>
      </c>
    </row>
    <row r="410" spans="1:12">
      <c r="A410" s="9">
        <v>409</v>
      </c>
      <c r="B410" s="10" t="s">
        <v>1034</v>
      </c>
      <c r="C410" s="52"/>
      <c r="D410" s="11" t="s">
        <v>1158</v>
      </c>
      <c r="E410" s="11" t="s">
        <v>1159</v>
      </c>
      <c r="F410" s="11" t="s">
        <v>61</v>
      </c>
      <c r="G410" s="12">
        <v>9789862412183</v>
      </c>
      <c r="H410" s="13">
        <v>2010</v>
      </c>
      <c r="I410" s="14">
        <v>1</v>
      </c>
      <c r="J410" s="15"/>
      <c r="K410" s="14" t="s">
        <v>428</v>
      </c>
      <c r="L410" s="14" t="s">
        <v>1192</v>
      </c>
    </row>
    <row r="411" spans="1:12">
      <c r="A411" s="9">
        <v>410</v>
      </c>
      <c r="B411" s="26" t="s">
        <v>751</v>
      </c>
      <c r="C411" s="55"/>
      <c r="D411" s="28" t="s">
        <v>515</v>
      </c>
      <c r="E411" s="28" t="s">
        <v>204</v>
      </c>
      <c r="F411" s="28" t="s">
        <v>500</v>
      </c>
      <c r="G411" s="29">
        <v>9789866372193</v>
      </c>
      <c r="H411" s="30">
        <v>2010</v>
      </c>
      <c r="I411" s="27">
        <v>1</v>
      </c>
      <c r="J411" s="27"/>
      <c r="K411" s="27" t="s">
        <v>191</v>
      </c>
      <c r="L411" s="27" t="s">
        <v>1189</v>
      </c>
    </row>
    <row r="412" spans="1:12">
      <c r="A412" s="9">
        <v>411</v>
      </c>
      <c r="B412" s="26" t="s">
        <v>630</v>
      </c>
      <c r="C412" s="55"/>
      <c r="D412" s="28" t="s">
        <v>516</v>
      </c>
      <c r="E412" s="28" t="s">
        <v>204</v>
      </c>
      <c r="F412" s="28" t="s">
        <v>500</v>
      </c>
      <c r="G412" s="29">
        <v>9789866372209</v>
      </c>
      <c r="H412" s="30">
        <v>2010</v>
      </c>
      <c r="I412" s="27">
        <v>1</v>
      </c>
      <c r="J412" s="27"/>
      <c r="K412" s="27" t="s">
        <v>191</v>
      </c>
      <c r="L412" s="27" t="s">
        <v>1189</v>
      </c>
    </row>
    <row r="413" spans="1:12">
      <c r="A413" s="9">
        <v>412</v>
      </c>
      <c r="B413" s="16" t="s">
        <v>1078</v>
      </c>
      <c r="C413" s="53"/>
      <c r="D413" s="11" t="s">
        <v>1076</v>
      </c>
      <c r="E413" s="17" t="s">
        <v>1077</v>
      </c>
      <c r="F413" s="17" t="s">
        <v>621</v>
      </c>
      <c r="G413" s="12">
        <v>9789628996902</v>
      </c>
      <c r="H413" s="14">
        <v>2010</v>
      </c>
      <c r="I413" s="14">
        <v>1</v>
      </c>
      <c r="J413" s="15"/>
      <c r="K413" s="14" t="s">
        <v>187</v>
      </c>
      <c r="L413" s="27" t="s">
        <v>1186</v>
      </c>
    </row>
    <row r="414" spans="1:12">
      <c r="A414" s="9">
        <v>413</v>
      </c>
      <c r="B414" s="26" t="s">
        <v>842</v>
      </c>
      <c r="C414" s="55" t="s">
        <v>187</v>
      </c>
      <c r="D414" s="32" t="s">
        <v>606</v>
      </c>
      <c r="E414" s="32" t="s">
        <v>607</v>
      </c>
      <c r="F414" s="32" t="s">
        <v>594</v>
      </c>
      <c r="G414" s="29">
        <v>9781609766856</v>
      </c>
      <c r="H414" s="30">
        <v>2010</v>
      </c>
      <c r="I414" s="27">
        <v>1</v>
      </c>
      <c r="J414" s="27"/>
      <c r="K414" s="27" t="s">
        <v>191</v>
      </c>
      <c r="L414" s="33" t="s">
        <v>1189</v>
      </c>
    </row>
    <row r="415" spans="1:12">
      <c r="A415" s="9">
        <v>414</v>
      </c>
      <c r="B415" s="26" t="s">
        <v>836</v>
      </c>
      <c r="C415" s="55"/>
      <c r="D415" s="31" t="s">
        <v>617</v>
      </c>
      <c r="E415" s="31" t="s">
        <v>618</v>
      </c>
      <c r="F415" s="31" t="s">
        <v>415</v>
      </c>
      <c r="G415" s="29">
        <v>9789862214664</v>
      </c>
      <c r="H415" s="30">
        <v>2010</v>
      </c>
      <c r="I415" s="27">
        <v>1</v>
      </c>
      <c r="J415" s="27"/>
      <c r="K415" s="27" t="s">
        <v>191</v>
      </c>
      <c r="L415" s="30" t="s">
        <v>1192</v>
      </c>
    </row>
    <row r="416" spans="1:12">
      <c r="A416" s="9">
        <v>415</v>
      </c>
      <c r="B416" s="26" t="s">
        <v>837</v>
      </c>
      <c r="C416" s="55"/>
      <c r="D416" s="31" t="s">
        <v>619</v>
      </c>
      <c r="E416" s="31" t="s">
        <v>620</v>
      </c>
      <c r="F416" s="31" t="s">
        <v>415</v>
      </c>
      <c r="G416" s="29">
        <v>9789862216071</v>
      </c>
      <c r="H416" s="30">
        <v>2010</v>
      </c>
      <c r="I416" s="27">
        <v>1</v>
      </c>
      <c r="J416" s="27"/>
      <c r="K416" s="27" t="s">
        <v>191</v>
      </c>
      <c r="L416" s="30" t="s">
        <v>1189</v>
      </c>
    </row>
    <row r="417" spans="1:12">
      <c r="A417" s="9">
        <v>416</v>
      </c>
      <c r="B417" s="26" t="s">
        <v>787</v>
      </c>
      <c r="C417" s="55"/>
      <c r="D417" s="31" t="s">
        <v>416</v>
      </c>
      <c r="E417" s="31" t="s">
        <v>396</v>
      </c>
      <c r="F417" s="31" t="s">
        <v>415</v>
      </c>
      <c r="G417" s="29">
        <v>9789862216170</v>
      </c>
      <c r="H417" s="30">
        <v>2010</v>
      </c>
      <c r="I417" s="27">
        <v>1</v>
      </c>
      <c r="J417" s="27"/>
      <c r="K417" s="27" t="s">
        <v>191</v>
      </c>
      <c r="L417" s="30" t="s">
        <v>1192</v>
      </c>
    </row>
    <row r="418" spans="1:12">
      <c r="A418" s="9">
        <v>417</v>
      </c>
      <c r="B418" s="26" t="s">
        <v>830</v>
      </c>
      <c r="C418" s="55" t="s">
        <v>187</v>
      </c>
      <c r="D418" s="28" t="s">
        <v>593</v>
      </c>
      <c r="E418" s="28" t="s">
        <v>591</v>
      </c>
      <c r="F418" s="28" t="s">
        <v>591</v>
      </c>
      <c r="G418" s="29" t="s">
        <v>413</v>
      </c>
      <c r="H418" s="30">
        <v>2010</v>
      </c>
      <c r="I418" s="27">
        <v>1</v>
      </c>
      <c r="J418" s="27"/>
      <c r="K418" s="27" t="s">
        <v>191</v>
      </c>
      <c r="L418" s="27" t="s">
        <v>1192</v>
      </c>
    </row>
    <row r="419" spans="1:12">
      <c r="A419" s="9">
        <v>418</v>
      </c>
      <c r="B419" s="26" t="s">
        <v>829</v>
      </c>
      <c r="C419" s="55" t="s">
        <v>187</v>
      </c>
      <c r="D419" s="28" t="s">
        <v>592</v>
      </c>
      <c r="E419" s="28" t="s">
        <v>591</v>
      </c>
      <c r="F419" s="28" t="s">
        <v>591</v>
      </c>
      <c r="G419" s="29" t="s">
        <v>413</v>
      </c>
      <c r="H419" s="30">
        <v>2010</v>
      </c>
      <c r="I419" s="27">
        <v>1</v>
      </c>
      <c r="J419" s="27"/>
      <c r="K419" s="27" t="s">
        <v>191</v>
      </c>
      <c r="L419" s="27" t="s">
        <v>1192</v>
      </c>
    </row>
    <row r="420" spans="1:12">
      <c r="A420" s="9">
        <v>419</v>
      </c>
      <c r="B420" s="16" t="s">
        <v>738</v>
      </c>
      <c r="C420" s="53"/>
      <c r="D420" s="11" t="s">
        <v>172</v>
      </c>
      <c r="E420" s="11" t="s">
        <v>1160</v>
      </c>
      <c r="F420" s="11" t="s">
        <v>61</v>
      </c>
      <c r="G420" s="12">
        <v>9789862410028</v>
      </c>
      <c r="H420" s="13">
        <v>2009</v>
      </c>
      <c r="I420" s="14">
        <v>1</v>
      </c>
      <c r="J420" s="15"/>
      <c r="K420" s="14" t="s">
        <v>428</v>
      </c>
      <c r="L420" s="14" t="s">
        <v>1192</v>
      </c>
    </row>
    <row r="421" spans="1:12">
      <c r="A421" s="9">
        <v>420</v>
      </c>
      <c r="B421" s="16" t="s">
        <v>711</v>
      </c>
      <c r="C421" s="53"/>
      <c r="D421" s="11" t="s">
        <v>108</v>
      </c>
      <c r="E421" s="11" t="s">
        <v>79</v>
      </c>
      <c r="F421" s="11" t="s">
        <v>61</v>
      </c>
      <c r="G421" s="12">
        <v>9789866582653</v>
      </c>
      <c r="H421" s="13">
        <v>2009</v>
      </c>
      <c r="I421" s="14">
        <v>1</v>
      </c>
      <c r="J421" s="15"/>
      <c r="K421" s="14" t="s">
        <v>428</v>
      </c>
      <c r="L421" s="14" t="s">
        <v>1191</v>
      </c>
    </row>
    <row r="422" spans="1:12">
      <c r="A422" s="9">
        <v>421</v>
      </c>
      <c r="B422" s="16" t="s">
        <v>732</v>
      </c>
      <c r="C422" s="53"/>
      <c r="D422" s="11" t="s">
        <v>155</v>
      </c>
      <c r="E422" s="11" t="s">
        <v>156</v>
      </c>
      <c r="F422" s="11" t="s">
        <v>61</v>
      </c>
      <c r="G422" s="12">
        <v>9789862410523</v>
      </c>
      <c r="H422" s="13">
        <v>2009</v>
      </c>
      <c r="I422" s="14">
        <v>1</v>
      </c>
      <c r="J422" s="15"/>
      <c r="K422" s="14" t="s">
        <v>428</v>
      </c>
      <c r="L422" s="14" t="s">
        <v>1189</v>
      </c>
    </row>
    <row r="423" spans="1:12">
      <c r="A423" s="9">
        <v>422</v>
      </c>
      <c r="B423" s="16" t="s">
        <v>699</v>
      </c>
      <c r="C423" s="53"/>
      <c r="D423" s="11" t="s">
        <v>107</v>
      </c>
      <c r="E423" s="11" t="s">
        <v>81</v>
      </c>
      <c r="F423" s="11" t="s">
        <v>61</v>
      </c>
      <c r="G423" s="12">
        <v>9789866582639</v>
      </c>
      <c r="H423" s="13">
        <v>2009</v>
      </c>
      <c r="I423" s="14">
        <v>1</v>
      </c>
      <c r="J423" s="15"/>
      <c r="K423" s="14" t="s">
        <v>428</v>
      </c>
      <c r="L423" s="14" t="s">
        <v>1190</v>
      </c>
    </row>
    <row r="424" spans="1:12">
      <c r="A424" s="9">
        <v>423</v>
      </c>
      <c r="B424" s="16" t="s">
        <v>16</v>
      </c>
      <c r="C424" s="53"/>
      <c r="D424" s="11" t="s">
        <v>115</v>
      </c>
      <c r="E424" s="11" t="s">
        <v>113</v>
      </c>
      <c r="F424" s="11" t="s">
        <v>61</v>
      </c>
      <c r="G424" s="12">
        <v>9789862410424</v>
      </c>
      <c r="H424" s="13">
        <v>2009</v>
      </c>
      <c r="I424" s="14">
        <v>1</v>
      </c>
      <c r="J424" s="15"/>
      <c r="K424" s="14" t="s">
        <v>428</v>
      </c>
      <c r="L424" s="14" t="s">
        <v>1193</v>
      </c>
    </row>
    <row r="425" spans="1:12">
      <c r="A425" s="9">
        <v>424</v>
      </c>
      <c r="B425" s="26" t="s">
        <v>763</v>
      </c>
      <c r="C425" s="55"/>
      <c r="D425" s="28" t="s">
        <v>253</v>
      </c>
      <c r="E425" s="28" t="s">
        <v>254</v>
      </c>
      <c r="F425" s="28" t="s">
        <v>205</v>
      </c>
      <c r="G425" s="29">
        <v>9789866544132</v>
      </c>
      <c r="H425" s="30">
        <v>2009</v>
      </c>
      <c r="I425" s="27">
        <v>1</v>
      </c>
      <c r="J425" s="27"/>
      <c r="K425" s="27" t="s">
        <v>191</v>
      </c>
      <c r="L425" s="27" t="s">
        <v>1189</v>
      </c>
    </row>
    <row r="426" spans="1:12">
      <c r="A426" s="9">
        <v>425</v>
      </c>
      <c r="B426" s="26" t="s">
        <v>753</v>
      </c>
      <c r="C426" s="55"/>
      <c r="D426" s="28" t="s">
        <v>565</v>
      </c>
      <c r="E426" s="28" t="s">
        <v>566</v>
      </c>
      <c r="F426" s="28" t="s">
        <v>527</v>
      </c>
      <c r="G426" s="29">
        <v>9789866801457</v>
      </c>
      <c r="H426" s="30">
        <v>2009</v>
      </c>
      <c r="I426" s="27">
        <v>1</v>
      </c>
      <c r="J426" s="27"/>
      <c r="K426" s="27" t="s">
        <v>191</v>
      </c>
      <c r="L426" s="27" t="s">
        <v>1191</v>
      </c>
    </row>
    <row r="427" spans="1:12">
      <c r="A427" s="9">
        <v>426</v>
      </c>
      <c r="B427" s="26" t="s">
        <v>848</v>
      </c>
      <c r="C427" s="55"/>
      <c r="D427" s="28" t="s">
        <v>567</v>
      </c>
      <c r="E427" s="28" t="s">
        <v>568</v>
      </c>
      <c r="F427" s="28" t="s">
        <v>527</v>
      </c>
      <c r="G427" s="29">
        <v>9789866801464</v>
      </c>
      <c r="H427" s="30">
        <v>2009</v>
      </c>
      <c r="I427" s="27">
        <v>1</v>
      </c>
      <c r="J427" s="27"/>
      <c r="K427" s="27" t="s">
        <v>191</v>
      </c>
      <c r="L427" s="27" t="s">
        <v>1189</v>
      </c>
    </row>
    <row r="428" spans="1:12">
      <c r="A428" s="9">
        <v>427</v>
      </c>
      <c r="B428" s="26" t="s">
        <v>834</v>
      </c>
      <c r="C428" s="55" t="s">
        <v>187</v>
      </c>
      <c r="D428" s="32" t="s">
        <v>612</v>
      </c>
      <c r="E428" s="32" t="s">
        <v>613</v>
      </c>
      <c r="F428" s="32" t="s">
        <v>594</v>
      </c>
      <c r="G428" s="29">
        <v>9781606932698</v>
      </c>
      <c r="H428" s="30">
        <v>2009</v>
      </c>
      <c r="I428" s="27">
        <v>1</v>
      </c>
      <c r="J428" s="27"/>
      <c r="K428" s="27" t="s">
        <v>191</v>
      </c>
      <c r="L428" s="33" t="s">
        <v>1189</v>
      </c>
    </row>
    <row r="429" spans="1:12">
      <c r="A429" s="9">
        <v>428</v>
      </c>
      <c r="B429" s="26" t="s">
        <v>786</v>
      </c>
      <c r="C429" s="55"/>
      <c r="D429" s="28" t="s">
        <v>385</v>
      </c>
      <c r="E429" s="28" t="s">
        <v>384</v>
      </c>
      <c r="F429" s="28" t="s">
        <v>383</v>
      </c>
      <c r="G429" s="29">
        <v>9789577479853</v>
      </c>
      <c r="H429" s="30">
        <v>2009</v>
      </c>
      <c r="I429" s="27">
        <v>1</v>
      </c>
      <c r="J429" s="27"/>
      <c r="K429" s="27" t="s">
        <v>191</v>
      </c>
      <c r="L429" s="27" t="s">
        <v>1192</v>
      </c>
    </row>
    <row r="430" spans="1:12">
      <c r="A430" s="9">
        <v>429</v>
      </c>
      <c r="B430" s="26" t="s">
        <v>808</v>
      </c>
      <c r="C430" s="55"/>
      <c r="D430" s="28" t="s">
        <v>524</v>
      </c>
      <c r="E430" s="28" t="s">
        <v>523</v>
      </c>
      <c r="F430" s="28" t="s">
        <v>500</v>
      </c>
      <c r="G430" s="29">
        <v>9789867999979</v>
      </c>
      <c r="H430" s="30">
        <v>2009</v>
      </c>
      <c r="I430" s="27">
        <v>1</v>
      </c>
      <c r="J430" s="27"/>
      <c r="K430" s="27" t="s">
        <v>191</v>
      </c>
      <c r="L430" s="27" t="s">
        <v>1189</v>
      </c>
    </row>
    <row r="431" spans="1:12">
      <c r="A431" s="9">
        <v>430</v>
      </c>
      <c r="B431" s="16" t="s">
        <v>1075</v>
      </c>
      <c r="C431" s="53"/>
      <c r="D431" s="11" t="s">
        <v>1073</v>
      </c>
      <c r="E431" s="17" t="s">
        <v>1074</v>
      </c>
      <c r="F431" s="17" t="s">
        <v>621</v>
      </c>
      <c r="G431" s="12">
        <v>9789628996698</v>
      </c>
      <c r="H431" s="14">
        <v>2009</v>
      </c>
      <c r="I431" s="14">
        <v>1</v>
      </c>
      <c r="J431" s="15"/>
      <c r="K431" s="14" t="s">
        <v>187</v>
      </c>
      <c r="L431" s="27" t="s">
        <v>1192</v>
      </c>
    </row>
    <row r="432" spans="1:12">
      <c r="A432" s="9">
        <v>431</v>
      </c>
      <c r="B432" s="16" t="s">
        <v>706</v>
      </c>
      <c r="C432" s="53"/>
      <c r="D432" s="11" t="s">
        <v>97</v>
      </c>
      <c r="E432" s="11" t="s">
        <v>98</v>
      </c>
      <c r="F432" s="11" t="s">
        <v>61</v>
      </c>
      <c r="G432" s="12">
        <v>9789866759758</v>
      </c>
      <c r="H432" s="13">
        <v>2008</v>
      </c>
      <c r="I432" s="14">
        <v>1</v>
      </c>
      <c r="J432" s="15"/>
      <c r="K432" s="14" t="s">
        <v>428</v>
      </c>
      <c r="L432" s="14" t="s">
        <v>1190</v>
      </c>
    </row>
    <row r="433" spans="1:12">
      <c r="A433" s="9">
        <v>432</v>
      </c>
      <c r="B433" s="16" t="s">
        <v>734</v>
      </c>
      <c r="C433" s="53"/>
      <c r="D433" s="11" t="s">
        <v>163</v>
      </c>
      <c r="E433" s="11" t="s">
        <v>164</v>
      </c>
      <c r="F433" s="11" t="s">
        <v>61</v>
      </c>
      <c r="G433" s="12">
        <v>9789866759734</v>
      </c>
      <c r="H433" s="13">
        <v>2008</v>
      </c>
      <c r="I433" s="14">
        <v>1</v>
      </c>
      <c r="J433" s="15"/>
      <c r="K433" s="14" t="s">
        <v>428</v>
      </c>
      <c r="L433" s="14" t="s">
        <v>1190</v>
      </c>
    </row>
    <row r="434" spans="1:12">
      <c r="A434" s="9">
        <v>433</v>
      </c>
      <c r="B434" s="16" t="s">
        <v>735</v>
      </c>
      <c r="C434" s="53"/>
      <c r="D434" s="11" t="s">
        <v>165</v>
      </c>
      <c r="E434" s="11" t="s">
        <v>166</v>
      </c>
      <c r="F434" s="11" t="s">
        <v>61</v>
      </c>
      <c r="G434" s="12">
        <v>9789866582301</v>
      </c>
      <c r="H434" s="13">
        <v>2008</v>
      </c>
      <c r="I434" s="14">
        <v>1</v>
      </c>
      <c r="J434" s="15"/>
      <c r="K434" s="14" t="s">
        <v>428</v>
      </c>
      <c r="L434" s="14" t="s">
        <v>1190</v>
      </c>
    </row>
    <row r="435" spans="1:12">
      <c r="A435" s="9">
        <v>434</v>
      </c>
      <c r="B435" s="16" t="s">
        <v>736</v>
      </c>
      <c r="C435" s="53"/>
      <c r="D435" s="11" t="s">
        <v>1139</v>
      </c>
      <c r="E435" s="11" t="s">
        <v>167</v>
      </c>
      <c r="F435" s="11" t="s">
        <v>61</v>
      </c>
      <c r="G435" s="12">
        <v>9789866582295</v>
      </c>
      <c r="H435" s="13">
        <v>2008</v>
      </c>
      <c r="I435" s="14">
        <v>1</v>
      </c>
      <c r="J435" s="15"/>
      <c r="K435" s="14" t="s">
        <v>428</v>
      </c>
      <c r="L435" s="14" t="s">
        <v>1190</v>
      </c>
    </row>
    <row r="436" spans="1:12">
      <c r="A436" s="9">
        <v>435</v>
      </c>
      <c r="B436" s="16" t="s">
        <v>709</v>
      </c>
      <c r="C436" s="53"/>
      <c r="D436" s="11" t="s">
        <v>103</v>
      </c>
      <c r="E436" s="11" t="s">
        <v>104</v>
      </c>
      <c r="F436" s="11" t="s">
        <v>61</v>
      </c>
      <c r="G436" s="12">
        <v>9789866582028</v>
      </c>
      <c r="H436" s="13">
        <v>2008</v>
      </c>
      <c r="I436" s="14">
        <v>1</v>
      </c>
      <c r="J436" s="15"/>
      <c r="K436" s="14" t="s">
        <v>428</v>
      </c>
      <c r="L436" s="14" t="s">
        <v>1190</v>
      </c>
    </row>
    <row r="437" spans="1:12">
      <c r="A437" s="9">
        <v>436</v>
      </c>
      <c r="B437" s="18" t="s">
        <v>992</v>
      </c>
      <c r="C437" s="54"/>
      <c r="D437" s="20" t="s">
        <v>883</v>
      </c>
      <c r="E437" s="21" t="s">
        <v>884</v>
      </c>
      <c r="F437" s="22" t="s">
        <v>880</v>
      </c>
      <c r="G437" s="12">
        <v>9789866830549</v>
      </c>
      <c r="H437" s="14">
        <v>2008</v>
      </c>
      <c r="I437" s="23">
        <v>1</v>
      </c>
      <c r="J437" s="19"/>
      <c r="K437" s="24" t="s">
        <v>971</v>
      </c>
      <c r="L437" s="25" t="s">
        <v>1189</v>
      </c>
    </row>
    <row r="438" spans="1:12">
      <c r="A438" s="9">
        <v>437</v>
      </c>
      <c r="B438" s="18" t="s">
        <v>992</v>
      </c>
      <c r="C438" s="54"/>
      <c r="D438" s="20" t="s">
        <v>878</v>
      </c>
      <c r="E438" s="21" t="s">
        <v>879</v>
      </c>
      <c r="F438" s="22" t="s">
        <v>880</v>
      </c>
      <c r="G438" s="12">
        <v>9789866830563</v>
      </c>
      <c r="H438" s="14">
        <v>2008</v>
      </c>
      <c r="I438" s="23">
        <v>1</v>
      </c>
      <c r="J438" s="19"/>
      <c r="K438" s="24" t="s">
        <v>971</v>
      </c>
      <c r="L438" s="25" t="s">
        <v>1189</v>
      </c>
    </row>
    <row r="439" spans="1:12">
      <c r="A439" s="9">
        <v>438</v>
      </c>
      <c r="B439" s="18" t="s">
        <v>991</v>
      </c>
      <c r="C439" s="54"/>
      <c r="D439" s="20" t="s">
        <v>881</v>
      </c>
      <c r="E439" s="21" t="s">
        <v>882</v>
      </c>
      <c r="F439" s="22" t="s">
        <v>880</v>
      </c>
      <c r="G439" s="12">
        <v>9789866830556</v>
      </c>
      <c r="H439" s="14">
        <v>2008</v>
      </c>
      <c r="I439" s="23">
        <v>1</v>
      </c>
      <c r="J439" s="19"/>
      <c r="K439" s="24" t="s">
        <v>971</v>
      </c>
      <c r="L439" s="25" t="s">
        <v>1191</v>
      </c>
    </row>
    <row r="440" spans="1:12">
      <c r="A440" s="9">
        <v>439</v>
      </c>
      <c r="B440" s="18" t="s">
        <v>988</v>
      </c>
      <c r="C440" s="54"/>
      <c r="D440" s="20" t="s">
        <v>894</v>
      </c>
      <c r="E440" s="21" t="s">
        <v>895</v>
      </c>
      <c r="F440" s="22" t="s">
        <v>880</v>
      </c>
      <c r="G440" s="12">
        <v>9789866830501</v>
      </c>
      <c r="H440" s="14">
        <v>2008</v>
      </c>
      <c r="I440" s="23">
        <v>1</v>
      </c>
      <c r="J440" s="19"/>
      <c r="K440" s="24" t="s">
        <v>971</v>
      </c>
      <c r="L440" s="25" t="s">
        <v>1191</v>
      </c>
    </row>
    <row r="441" spans="1:12">
      <c r="A441" s="9">
        <v>440</v>
      </c>
      <c r="B441" s="26" t="s">
        <v>651</v>
      </c>
      <c r="C441" s="55"/>
      <c r="D441" s="28" t="s">
        <v>244</v>
      </c>
      <c r="E441" s="28" t="s">
        <v>245</v>
      </c>
      <c r="F441" s="28" t="s">
        <v>205</v>
      </c>
      <c r="G441" s="29">
        <v>9789867107817</v>
      </c>
      <c r="H441" s="30">
        <v>2008</v>
      </c>
      <c r="I441" s="27">
        <v>1</v>
      </c>
      <c r="J441" s="27"/>
      <c r="K441" s="27" t="s">
        <v>191</v>
      </c>
      <c r="L441" s="27" t="s">
        <v>1189</v>
      </c>
    </row>
    <row r="442" spans="1:12">
      <c r="A442" s="9">
        <v>441</v>
      </c>
      <c r="B442" s="26" t="s">
        <v>0</v>
      </c>
      <c r="C442" s="55"/>
      <c r="D442" s="28" t="s">
        <v>294</v>
      </c>
      <c r="E442" s="28" t="s">
        <v>295</v>
      </c>
      <c r="F442" s="28" t="s">
        <v>205</v>
      </c>
      <c r="G442" s="29">
        <v>9789867107862</v>
      </c>
      <c r="H442" s="30">
        <v>2008</v>
      </c>
      <c r="I442" s="27">
        <v>1</v>
      </c>
      <c r="J442" s="27"/>
      <c r="K442" s="27" t="s">
        <v>191</v>
      </c>
      <c r="L442" s="27" t="s">
        <v>1190</v>
      </c>
    </row>
    <row r="443" spans="1:12">
      <c r="A443" s="9">
        <v>442</v>
      </c>
      <c r="B443" s="26" t="s">
        <v>640</v>
      </c>
      <c r="C443" s="55"/>
      <c r="D443" s="28" t="s">
        <v>223</v>
      </c>
      <c r="E443" s="28" t="s">
        <v>224</v>
      </c>
      <c r="F443" s="28" t="s">
        <v>205</v>
      </c>
      <c r="G443" s="29">
        <v>9789867107947</v>
      </c>
      <c r="H443" s="30">
        <v>2008</v>
      </c>
      <c r="I443" s="27">
        <v>1</v>
      </c>
      <c r="J443" s="27"/>
      <c r="K443" s="27" t="s">
        <v>191</v>
      </c>
      <c r="L443" s="27" t="s">
        <v>1192</v>
      </c>
    </row>
    <row r="444" spans="1:12">
      <c r="A444" s="9">
        <v>443</v>
      </c>
      <c r="B444" s="26" t="s">
        <v>667</v>
      </c>
      <c r="C444" s="55"/>
      <c r="D444" s="28" t="s">
        <v>292</v>
      </c>
      <c r="E444" s="28" t="s">
        <v>293</v>
      </c>
      <c r="F444" s="28" t="s">
        <v>205</v>
      </c>
      <c r="G444" s="29">
        <v>9789867107855</v>
      </c>
      <c r="H444" s="30">
        <v>2008</v>
      </c>
      <c r="I444" s="27">
        <v>1</v>
      </c>
      <c r="J444" s="27"/>
      <c r="K444" s="27" t="s">
        <v>191</v>
      </c>
      <c r="L444" s="27" t="s">
        <v>1190</v>
      </c>
    </row>
    <row r="445" spans="1:12">
      <c r="A445" s="9">
        <v>444</v>
      </c>
      <c r="B445" s="26" t="s">
        <v>667</v>
      </c>
      <c r="C445" s="55"/>
      <c r="D445" s="28" t="s">
        <v>363</v>
      </c>
      <c r="E445" s="28" t="s">
        <v>364</v>
      </c>
      <c r="F445" s="28" t="s">
        <v>205</v>
      </c>
      <c r="G445" s="29">
        <v>9789867107954</v>
      </c>
      <c r="H445" s="30">
        <v>2008</v>
      </c>
      <c r="I445" s="27">
        <v>1</v>
      </c>
      <c r="J445" s="27"/>
      <c r="K445" s="27" t="s">
        <v>191</v>
      </c>
      <c r="L445" s="27" t="s">
        <v>1189</v>
      </c>
    </row>
    <row r="446" spans="1:12">
      <c r="A446" s="9">
        <v>445</v>
      </c>
      <c r="B446" s="26" t="s">
        <v>686</v>
      </c>
      <c r="C446" s="55"/>
      <c r="D446" s="28" t="s">
        <v>362</v>
      </c>
      <c r="E446" s="28" t="s">
        <v>204</v>
      </c>
      <c r="F446" s="28" t="s">
        <v>205</v>
      </c>
      <c r="G446" s="29">
        <v>9789867107893</v>
      </c>
      <c r="H446" s="30">
        <v>2008</v>
      </c>
      <c r="I446" s="27">
        <v>1</v>
      </c>
      <c r="J446" s="27"/>
      <c r="K446" s="27" t="s">
        <v>191</v>
      </c>
      <c r="L446" s="27" t="s">
        <v>1189</v>
      </c>
    </row>
    <row r="447" spans="1:12">
      <c r="A447" s="9">
        <v>446</v>
      </c>
      <c r="B447" s="26" t="s">
        <v>687</v>
      </c>
      <c r="C447" s="55"/>
      <c r="D447" s="28" t="s">
        <v>365</v>
      </c>
      <c r="E447" s="28" t="s">
        <v>245</v>
      </c>
      <c r="F447" s="28" t="s">
        <v>205</v>
      </c>
      <c r="G447" s="29">
        <v>9789866544040</v>
      </c>
      <c r="H447" s="30">
        <v>2008</v>
      </c>
      <c r="I447" s="27">
        <v>1</v>
      </c>
      <c r="J447" s="27"/>
      <c r="K447" s="27" t="s">
        <v>191</v>
      </c>
      <c r="L447" s="14" t="s">
        <v>1191</v>
      </c>
    </row>
    <row r="448" spans="1:12">
      <c r="A448" s="9">
        <v>447</v>
      </c>
      <c r="B448" s="26" t="s">
        <v>670</v>
      </c>
      <c r="C448" s="55"/>
      <c r="D448" s="28" t="s">
        <v>299</v>
      </c>
      <c r="E448" s="28" t="s">
        <v>211</v>
      </c>
      <c r="F448" s="28" t="s">
        <v>205</v>
      </c>
      <c r="G448" s="29">
        <v>9789867107978</v>
      </c>
      <c r="H448" s="30">
        <v>2008</v>
      </c>
      <c r="I448" s="27">
        <v>1</v>
      </c>
      <c r="J448" s="27"/>
      <c r="K448" s="27" t="s">
        <v>191</v>
      </c>
      <c r="L448" s="27" t="s">
        <v>1190</v>
      </c>
    </row>
    <row r="449" spans="1:12">
      <c r="A449" s="9">
        <v>448</v>
      </c>
      <c r="B449" s="26" t="s">
        <v>783</v>
      </c>
      <c r="C449" s="55"/>
      <c r="D449" s="28" t="s">
        <v>360</v>
      </c>
      <c r="E449" s="28" t="s">
        <v>361</v>
      </c>
      <c r="F449" s="28" t="s">
        <v>205</v>
      </c>
      <c r="G449" s="29">
        <v>9789867107848</v>
      </c>
      <c r="H449" s="30">
        <v>2008</v>
      </c>
      <c r="I449" s="27">
        <v>1</v>
      </c>
      <c r="J449" s="27"/>
      <c r="K449" s="27" t="s">
        <v>191</v>
      </c>
      <c r="L449" s="27" t="s">
        <v>1189</v>
      </c>
    </row>
    <row r="450" spans="1:12">
      <c r="A450" s="9">
        <v>449</v>
      </c>
      <c r="B450" s="26" t="s">
        <v>762</v>
      </c>
      <c r="C450" s="55"/>
      <c r="D450" s="28" t="s">
        <v>251</v>
      </c>
      <c r="E450" s="28" t="s">
        <v>252</v>
      </c>
      <c r="F450" s="28" t="s">
        <v>205</v>
      </c>
      <c r="G450" s="29">
        <v>9789866544088</v>
      </c>
      <c r="H450" s="30">
        <v>2008</v>
      </c>
      <c r="I450" s="27">
        <v>1</v>
      </c>
      <c r="J450" s="27"/>
      <c r="K450" s="27" t="s">
        <v>191</v>
      </c>
      <c r="L450" s="27" t="s">
        <v>1189</v>
      </c>
    </row>
    <row r="451" spans="1:12">
      <c r="A451" s="9">
        <v>450</v>
      </c>
      <c r="B451" s="26" t="s">
        <v>794</v>
      </c>
      <c r="C451" s="55"/>
      <c r="D451" s="28" t="s">
        <v>434</v>
      </c>
      <c r="E451" s="28" t="s">
        <v>432</v>
      </c>
      <c r="F451" s="28" t="s">
        <v>427</v>
      </c>
      <c r="G451" s="29">
        <v>9789867317193</v>
      </c>
      <c r="H451" s="30">
        <v>2008</v>
      </c>
      <c r="I451" s="27">
        <v>1</v>
      </c>
      <c r="J451" s="27" t="s">
        <v>58</v>
      </c>
      <c r="K451" s="27" t="s">
        <v>428</v>
      </c>
      <c r="L451" s="27" t="s">
        <v>1189</v>
      </c>
    </row>
    <row r="452" spans="1:12">
      <c r="A452" s="9">
        <v>451</v>
      </c>
      <c r="B452" s="26" t="s">
        <v>795</v>
      </c>
      <c r="C452" s="55"/>
      <c r="D452" s="28" t="s">
        <v>433</v>
      </c>
      <c r="E452" s="28" t="s">
        <v>432</v>
      </c>
      <c r="F452" s="28" t="s">
        <v>427</v>
      </c>
      <c r="G452" s="29">
        <v>9789867317162</v>
      </c>
      <c r="H452" s="30">
        <v>2008</v>
      </c>
      <c r="I452" s="27">
        <v>1</v>
      </c>
      <c r="J452" s="27" t="s">
        <v>58</v>
      </c>
      <c r="K452" s="27" t="s">
        <v>428</v>
      </c>
      <c r="L452" s="27" t="s">
        <v>1189</v>
      </c>
    </row>
    <row r="453" spans="1:12">
      <c r="A453" s="9">
        <v>452</v>
      </c>
      <c r="B453" s="26" t="s">
        <v>666</v>
      </c>
      <c r="C453" s="55"/>
      <c r="D453" s="28" t="s">
        <v>366</v>
      </c>
      <c r="E453" s="28" t="s">
        <v>298</v>
      </c>
      <c r="F453" s="28" t="s">
        <v>205</v>
      </c>
      <c r="G453" s="29">
        <v>9789866544002</v>
      </c>
      <c r="H453" s="30">
        <v>2008</v>
      </c>
      <c r="I453" s="27">
        <v>1</v>
      </c>
      <c r="J453" s="27"/>
      <c r="K453" s="27" t="s">
        <v>191</v>
      </c>
      <c r="L453" s="27" t="s">
        <v>1191</v>
      </c>
    </row>
    <row r="454" spans="1:12">
      <c r="A454" s="9">
        <v>453</v>
      </c>
      <c r="B454" s="26" t="s">
        <v>769</v>
      </c>
      <c r="C454" s="55"/>
      <c r="D454" s="28" t="s">
        <v>300</v>
      </c>
      <c r="E454" s="28" t="s">
        <v>301</v>
      </c>
      <c r="F454" s="28" t="s">
        <v>205</v>
      </c>
      <c r="G454" s="29">
        <v>9789866544019</v>
      </c>
      <c r="H454" s="30">
        <v>2008</v>
      </c>
      <c r="I454" s="27">
        <v>1</v>
      </c>
      <c r="J454" s="27"/>
      <c r="K454" s="27" t="s">
        <v>191</v>
      </c>
      <c r="L454" s="27" t="s">
        <v>1190</v>
      </c>
    </row>
    <row r="455" spans="1:12">
      <c r="A455" s="9">
        <v>454</v>
      </c>
      <c r="B455" s="26" t="s">
        <v>821</v>
      </c>
      <c r="C455" s="55"/>
      <c r="D455" s="28" t="s">
        <v>563</v>
      </c>
      <c r="E455" s="28" t="s">
        <v>564</v>
      </c>
      <c r="F455" s="28" t="s">
        <v>527</v>
      </c>
      <c r="G455" s="29">
        <v>9789866801280</v>
      </c>
      <c r="H455" s="30">
        <v>2008</v>
      </c>
      <c r="I455" s="27">
        <v>1</v>
      </c>
      <c r="J455" s="27"/>
      <c r="K455" s="27" t="s">
        <v>191</v>
      </c>
      <c r="L455" s="27" t="s">
        <v>1191</v>
      </c>
    </row>
    <row r="456" spans="1:12">
      <c r="A456" s="9">
        <v>455</v>
      </c>
      <c r="B456" s="26" t="s">
        <v>744</v>
      </c>
      <c r="C456" s="55"/>
      <c r="D456" s="28" t="s">
        <v>403</v>
      </c>
      <c r="E456" s="28" t="s">
        <v>388</v>
      </c>
      <c r="F456" s="28" t="s">
        <v>386</v>
      </c>
      <c r="G456" s="29">
        <v>9789575747077</v>
      </c>
      <c r="H456" s="30">
        <v>2008</v>
      </c>
      <c r="I456" s="27">
        <v>1</v>
      </c>
      <c r="J456" s="27"/>
      <c r="K456" s="27" t="s">
        <v>62</v>
      </c>
      <c r="L456" s="27" t="s">
        <v>1189</v>
      </c>
    </row>
    <row r="457" spans="1:12">
      <c r="A457" s="9">
        <v>456</v>
      </c>
      <c r="B457" s="26" t="s">
        <v>746</v>
      </c>
      <c r="C457" s="55"/>
      <c r="D457" s="28" t="s">
        <v>406</v>
      </c>
      <c r="E457" s="28" t="s">
        <v>391</v>
      </c>
      <c r="F457" s="28" t="s">
        <v>386</v>
      </c>
      <c r="G457" s="29">
        <v>9879575746865</v>
      </c>
      <c r="H457" s="30">
        <v>2008</v>
      </c>
      <c r="I457" s="27">
        <v>1</v>
      </c>
      <c r="J457" s="27"/>
      <c r="K457" s="27" t="s">
        <v>62</v>
      </c>
      <c r="L457" s="27" t="s">
        <v>1189</v>
      </c>
    </row>
    <row r="458" spans="1:12">
      <c r="A458" s="9">
        <v>457</v>
      </c>
      <c r="B458" s="26" t="s">
        <v>835</v>
      </c>
      <c r="C458" s="55" t="s">
        <v>187</v>
      </c>
      <c r="D458" s="32" t="s">
        <v>614</v>
      </c>
      <c r="E458" s="32" t="s">
        <v>615</v>
      </c>
      <c r="F458" s="32" t="s">
        <v>594</v>
      </c>
      <c r="G458" s="29">
        <v>9781606934289</v>
      </c>
      <c r="H458" s="30">
        <v>2008</v>
      </c>
      <c r="I458" s="27">
        <v>1</v>
      </c>
      <c r="J458" s="27"/>
      <c r="K458" s="27" t="s">
        <v>191</v>
      </c>
      <c r="L458" s="33" t="s">
        <v>1192</v>
      </c>
    </row>
    <row r="459" spans="1:12">
      <c r="A459" s="9">
        <v>458</v>
      </c>
      <c r="B459" s="26" t="s">
        <v>820</v>
      </c>
      <c r="C459" s="55"/>
      <c r="D459" s="28" t="s">
        <v>561</v>
      </c>
      <c r="E459" s="28" t="s">
        <v>562</v>
      </c>
      <c r="F459" s="28" t="s">
        <v>527</v>
      </c>
      <c r="G459" s="29">
        <v>9789866801365</v>
      </c>
      <c r="H459" s="30">
        <v>2008</v>
      </c>
      <c r="I459" s="27">
        <v>1</v>
      </c>
      <c r="J459" s="27"/>
      <c r="K459" s="27" t="s">
        <v>191</v>
      </c>
      <c r="L459" s="27" t="s">
        <v>1189</v>
      </c>
    </row>
    <row r="460" spans="1:12">
      <c r="A460" s="9">
        <v>459</v>
      </c>
      <c r="B460" s="16" t="s">
        <v>699</v>
      </c>
      <c r="C460" s="53"/>
      <c r="D460" s="11" t="s">
        <v>80</v>
      </c>
      <c r="E460" s="11" t="s">
        <v>81</v>
      </c>
      <c r="F460" s="11" t="s">
        <v>61</v>
      </c>
      <c r="G460" s="12">
        <v>9789866759116</v>
      </c>
      <c r="H460" s="13">
        <v>2007</v>
      </c>
      <c r="I460" s="14">
        <v>1</v>
      </c>
      <c r="J460" s="15"/>
      <c r="K460" s="14" t="s">
        <v>428</v>
      </c>
      <c r="L460" s="14" t="s">
        <v>1190</v>
      </c>
    </row>
    <row r="461" spans="1:12">
      <c r="A461" s="9">
        <v>460</v>
      </c>
      <c r="B461" s="16" t="s">
        <v>704</v>
      </c>
      <c r="C461" s="53"/>
      <c r="D461" s="11" t="s">
        <v>94</v>
      </c>
      <c r="E461" s="11" t="s">
        <v>83</v>
      </c>
      <c r="F461" s="11" t="s">
        <v>61</v>
      </c>
      <c r="G461" s="12">
        <v>9789866759345</v>
      </c>
      <c r="H461" s="13">
        <v>2007</v>
      </c>
      <c r="I461" s="14">
        <v>1</v>
      </c>
      <c r="J461" s="15"/>
      <c r="K461" s="14" t="s">
        <v>428</v>
      </c>
      <c r="L461" s="14" t="s">
        <v>1190</v>
      </c>
    </row>
    <row r="462" spans="1:12">
      <c r="A462" s="9">
        <v>461</v>
      </c>
      <c r="B462" s="16" t="s">
        <v>704</v>
      </c>
      <c r="C462" s="53"/>
      <c r="D462" s="11" t="s">
        <v>90</v>
      </c>
      <c r="E462" s="11" t="s">
        <v>91</v>
      </c>
      <c r="F462" s="11" t="s">
        <v>61</v>
      </c>
      <c r="G462" s="12">
        <v>9789866759192</v>
      </c>
      <c r="H462" s="13">
        <v>2007</v>
      </c>
      <c r="I462" s="14">
        <v>1</v>
      </c>
      <c r="J462" s="15"/>
      <c r="K462" s="14" t="s">
        <v>428</v>
      </c>
      <c r="L462" s="14" t="s">
        <v>1190</v>
      </c>
    </row>
    <row r="463" spans="1:12">
      <c r="A463" s="9">
        <v>462</v>
      </c>
      <c r="B463" s="18" t="s">
        <v>987</v>
      </c>
      <c r="C463" s="54"/>
      <c r="D463" s="20" t="s">
        <v>913</v>
      </c>
      <c r="E463" s="21" t="s">
        <v>914</v>
      </c>
      <c r="F463" s="22" t="s">
        <v>880</v>
      </c>
      <c r="G463" s="12">
        <v>9789866830495</v>
      </c>
      <c r="H463" s="14">
        <v>2007</v>
      </c>
      <c r="I463" s="23">
        <v>1</v>
      </c>
      <c r="J463" s="19"/>
      <c r="K463" s="24" t="s">
        <v>971</v>
      </c>
      <c r="L463" s="25" t="s">
        <v>1189</v>
      </c>
    </row>
    <row r="464" spans="1:12">
      <c r="A464" s="9">
        <v>463</v>
      </c>
      <c r="B464" s="26" t="s">
        <v>663</v>
      </c>
      <c r="C464" s="55"/>
      <c r="D464" s="28" t="s">
        <v>276</v>
      </c>
      <c r="E464" s="28" t="s">
        <v>277</v>
      </c>
      <c r="F464" s="28" t="s">
        <v>205</v>
      </c>
      <c r="G464" s="29">
        <v>9789867107565</v>
      </c>
      <c r="H464" s="30">
        <v>2007</v>
      </c>
      <c r="I464" s="27">
        <v>1</v>
      </c>
      <c r="J464" s="27"/>
      <c r="K464" s="27" t="s">
        <v>191</v>
      </c>
      <c r="L464" s="27" t="s">
        <v>1191</v>
      </c>
    </row>
    <row r="465" spans="1:12">
      <c r="A465" s="9">
        <v>464</v>
      </c>
      <c r="B465" s="26" t="s">
        <v>663</v>
      </c>
      <c r="C465" s="55"/>
      <c r="D465" s="28" t="s">
        <v>279</v>
      </c>
      <c r="E465" s="28" t="s">
        <v>275</v>
      </c>
      <c r="F465" s="28" t="s">
        <v>205</v>
      </c>
      <c r="G465" s="29">
        <v>9789867107602</v>
      </c>
      <c r="H465" s="30">
        <v>2007</v>
      </c>
      <c r="I465" s="27">
        <v>1</v>
      </c>
      <c r="J465" s="27"/>
      <c r="K465" s="27" t="s">
        <v>191</v>
      </c>
      <c r="L465" s="27" t="s">
        <v>1191</v>
      </c>
    </row>
    <row r="466" spans="1:12">
      <c r="A466" s="9">
        <v>465</v>
      </c>
      <c r="B466" s="26" t="s">
        <v>665</v>
      </c>
      <c r="C466" s="55"/>
      <c r="D466" s="28" t="s">
        <v>283</v>
      </c>
      <c r="E466" s="28" t="s">
        <v>275</v>
      </c>
      <c r="F466" s="28" t="s">
        <v>205</v>
      </c>
      <c r="G466" s="29">
        <v>9789867107664</v>
      </c>
      <c r="H466" s="30">
        <v>2007</v>
      </c>
      <c r="I466" s="27">
        <v>1</v>
      </c>
      <c r="J466" s="27"/>
      <c r="K466" s="27" t="s">
        <v>191</v>
      </c>
      <c r="L466" s="27" t="s">
        <v>1190</v>
      </c>
    </row>
    <row r="467" spans="1:12">
      <c r="A467" s="9">
        <v>466</v>
      </c>
      <c r="B467" s="26" t="s">
        <v>758</v>
      </c>
      <c r="C467" s="55"/>
      <c r="D467" s="28" t="s">
        <v>216</v>
      </c>
      <c r="E467" s="28" t="s">
        <v>217</v>
      </c>
      <c r="F467" s="28" t="s">
        <v>205</v>
      </c>
      <c r="G467" s="29">
        <v>9789867107374</v>
      </c>
      <c r="H467" s="30">
        <v>2007</v>
      </c>
      <c r="I467" s="27">
        <v>1</v>
      </c>
      <c r="J467" s="27"/>
      <c r="K467" s="27" t="s">
        <v>191</v>
      </c>
      <c r="L467" s="27" t="s">
        <v>1192</v>
      </c>
    </row>
    <row r="468" spans="1:12">
      <c r="A468" s="9">
        <v>467</v>
      </c>
      <c r="B468" s="26" t="s">
        <v>650</v>
      </c>
      <c r="C468" s="55"/>
      <c r="D468" s="28" t="s">
        <v>242</v>
      </c>
      <c r="E468" s="28" t="s">
        <v>243</v>
      </c>
      <c r="F468" s="28" t="s">
        <v>205</v>
      </c>
      <c r="G468" s="29">
        <v>9789867107763</v>
      </c>
      <c r="H468" s="30">
        <v>2007</v>
      </c>
      <c r="I468" s="27">
        <v>1</v>
      </c>
      <c r="J468" s="27"/>
      <c r="K468" s="27" t="s">
        <v>191</v>
      </c>
      <c r="L468" s="27" t="s">
        <v>1192</v>
      </c>
    </row>
    <row r="469" spans="1:12">
      <c r="A469" s="9">
        <v>468</v>
      </c>
      <c r="B469" s="26" t="s">
        <v>649</v>
      </c>
      <c r="C469" s="55"/>
      <c r="D469" s="28" t="s">
        <v>241</v>
      </c>
      <c r="E469" s="28" t="s">
        <v>213</v>
      </c>
      <c r="F469" s="28" t="s">
        <v>205</v>
      </c>
      <c r="G469" s="29">
        <v>9789867107770</v>
      </c>
      <c r="H469" s="30">
        <v>2007</v>
      </c>
      <c r="I469" s="27">
        <v>1</v>
      </c>
      <c r="J469" s="27"/>
      <c r="K469" s="27" t="s">
        <v>191</v>
      </c>
      <c r="L469" s="14" t="s">
        <v>1191</v>
      </c>
    </row>
    <row r="470" spans="1:12">
      <c r="A470" s="9">
        <v>469</v>
      </c>
      <c r="B470" s="26" t="s">
        <v>782</v>
      </c>
      <c r="C470" s="55"/>
      <c r="D470" s="28" t="s">
        <v>359</v>
      </c>
      <c r="E470" s="28" t="s">
        <v>298</v>
      </c>
      <c r="F470" s="28" t="s">
        <v>205</v>
      </c>
      <c r="G470" s="29">
        <v>9789867107749</v>
      </c>
      <c r="H470" s="30">
        <v>2007</v>
      </c>
      <c r="I470" s="27">
        <v>1</v>
      </c>
      <c r="J470" s="27"/>
      <c r="K470" s="27" t="s">
        <v>191</v>
      </c>
      <c r="L470" s="27" t="s">
        <v>1189</v>
      </c>
    </row>
    <row r="471" spans="1:12">
      <c r="A471" s="9">
        <v>470</v>
      </c>
      <c r="B471" s="26" t="s">
        <v>759</v>
      </c>
      <c r="C471" s="55"/>
      <c r="D471" s="28" t="s">
        <v>220</v>
      </c>
      <c r="E471" s="28" t="s">
        <v>204</v>
      </c>
      <c r="F471" s="28" t="s">
        <v>205</v>
      </c>
      <c r="G471" s="29">
        <v>9789867107619</v>
      </c>
      <c r="H471" s="30">
        <v>2007</v>
      </c>
      <c r="I471" s="27">
        <v>1</v>
      </c>
      <c r="J471" s="27"/>
      <c r="K471" s="27" t="s">
        <v>191</v>
      </c>
      <c r="L471" s="27" t="s">
        <v>1189</v>
      </c>
    </row>
    <row r="472" spans="1:12">
      <c r="A472" s="9">
        <v>471</v>
      </c>
      <c r="B472" s="26" t="s">
        <v>767</v>
      </c>
      <c r="C472" s="55"/>
      <c r="D472" s="28" t="s">
        <v>2</v>
      </c>
      <c r="E472" s="28" t="s">
        <v>267</v>
      </c>
      <c r="F472" s="28" t="s">
        <v>205</v>
      </c>
      <c r="G472" s="29">
        <v>9789867107732</v>
      </c>
      <c r="H472" s="30">
        <v>2007</v>
      </c>
      <c r="I472" s="27">
        <v>1</v>
      </c>
      <c r="J472" s="27"/>
      <c r="K472" s="27" t="s">
        <v>191</v>
      </c>
      <c r="L472" s="27" t="s">
        <v>1189</v>
      </c>
    </row>
    <row r="473" spans="1:12">
      <c r="A473" s="9">
        <v>472</v>
      </c>
      <c r="B473" s="26" t="s">
        <v>666</v>
      </c>
      <c r="C473" s="55"/>
      <c r="D473" s="28" t="s">
        <v>357</v>
      </c>
      <c r="E473" s="28" t="s">
        <v>207</v>
      </c>
      <c r="F473" s="28" t="s">
        <v>205</v>
      </c>
      <c r="G473" s="29">
        <v>9789867107442</v>
      </c>
      <c r="H473" s="30">
        <v>2007</v>
      </c>
      <c r="I473" s="27">
        <v>1</v>
      </c>
      <c r="J473" s="27"/>
      <c r="K473" s="27" t="s">
        <v>191</v>
      </c>
      <c r="L473" s="27" t="s">
        <v>1191</v>
      </c>
    </row>
    <row r="474" spans="1:12">
      <c r="A474" s="9">
        <v>473</v>
      </c>
      <c r="B474" s="26" t="s">
        <v>765</v>
      </c>
      <c r="C474" s="55"/>
      <c r="D474" s="28" t="s">
        <v>284</v>
      </c>
      <c r="E474" s="28" t="s">
        <v>285</v>
      </c>
      <c r="F474" s="28" t="s">
        <v>205</v>
      </c>
      <c r="G474" s="29">
        <v>9789867107718</v>
      </c>
      <c r="H474" s="30">
        <v>2007</v>
      </c>
      <c r="I474" s="27">
        <v>1</v>
      </c>
      <c r="J474" s="27"/>
      <c r="K474" s="27" t="s">
        <v>191</v>
      </c>
      <c r="L474" s="27" t="s">
        <v>1190</v>
      </c>
    </row>
    <row r="475" spans="1:12">
      <c r="A475" s="9">
        <v>474</v>
      </c>
      <c r="B475" s="18" t="s">
        <v>981</v>
      </c>
      <c r="C475" s="54"/>
      <c r="D475" s="20" t="s">
        <v>885</v>
      </c>
      <c r="E475" s="21" t="s">
        <v>886</v>
      </c>
      <c r="F475" s="22" t="s">
        <v>880</v>
      </c>
      <c r="G475" s="12">
        <v>9789866830037</v>
      </c>
      <c r="H475" s="14">
        <v>2007</v>
      </c>
      <c r="I475" s="23">
        <v>1</v>
      </c>
      <c r="J475" s="19"/>
      <c r="K475" s="24" t="s">
        <v>971</v>
      </c>
      <c r="L475" s="14" t="s">
        <v>1189</v>
      </c>
    </row>
    <row r="476" spans="1:12">
      <c r="A476" s="9">
        <v>475</v>
      </c>
      <c r="B476" s="18" t="s">
        <v>981</v>
      </c>
      <c r="C476" s="54"/>
      <c r="D476" s="20" t="s">
        <v>905</v>
      </c>
      <c r="E476" s="21" t="s">
        <v>906</v>
      </c>
      <c r="F476" s="22" t="s">
        <v>880</v>
      </c>
      <c r="G476" s="12">
        <v>9789866830358</v>
      </c>
      <c r="H476" s="14">
        <v>2007</v>
      </c>
      <c r="I476" s="23">
        <v>1</v>
      </c>
      <c r="J476" s="19"/>
      <c r="K476" s="24" t="s">
        <v>971</v>
      </c>
      <c r="L476" s="14" t="s">
        <v>1189</v>
      </c>
    </row>
    <row r="477" spans="1:12">
      <c r="A477" s="9">
        <v>476</v>
      </c>
      <c r="B477" s="18" t="s">
        <v>981</v>
      </c>
      <c r="C477" s="54"/>
      <c r="D477" s="20" t="s">
        <v>903</v>
      </c>
      <c r="E477" s="21" t="s">
        <v>904</v>
      </c>
      <c r="F477" s="22" t="s">
        <v>880</v>
      </c>
      <c r="G477" s="12">
        <v>9789866830402</v>
      </c>
      <c r="H477" s="14">
        <v>2007</v>
      </c>
      <c r="I477" s="23">
        <v>1</v>
      </c>
      <c r="J477" s="19"/>
      <c r="K477" s="24" t="s">
        <v>971</v>
      </c>
      <c r="L477" s="14" t="s">
        <v>1189</v>
      </c>
    </row>
    <row r="478" spans="1:12">
      <c r="A478" s="9">
        <v>477</v>
      </c>
      <c r="B478" s="26" t="s">
        <v>754</v>
      </c>
      <c r="C478" s="55"/>
      <c r="D478" s="28" t="s">
        <v>555</v>
      </c>
      <c r="E478" s="28" t="s">
        <v>556</v>
      </c>
      <c r="F478" s="28" t="s">
        <v>527</v>
      </c>
      <c r="G478" s="29">
        <v>9789866801020</v>
      </c>
      <c r="H478" s="30">
        <v>2007</v>
      </c>
      <c r="I478" s="27">
        <v>1</v>
      </c>
      <c r="J478" s="27"/>
      <c r="K478" s="27" t="s">
        <v>191</v>
      </c>
      <c r="L478" s="27" t="s">
        <v>1191</v>
      </c>
    </row>
    <row r="479" spans="1:12">
      <c r="A479" s="9">
        <v>478</v>
      </c>
      <c r="B479" s="26" t="s">
        <v>798</v>
      </c>
      <c r="C479" s="55" t="s">
        <v>187</v>
      </c>
      <c r="D479" s="28" t="s">
        <v>475</v>
      </c>
      <c r="E479" s="28" t="s">
        <v>474</v>
      </c>
      <c r="F479" s="28" t="s">
        <v>468</v>
      </c>
      <c r="G479" s="29">
        <v>9789866785047</v>
      </c>
      <c r="H479" s="30">
        <v>2007</v>
      </c>
      <c r="I479" s="27">
        <v>1</v>
      </c>
      <c r="J479" s="27"/>
      <c r="K479" s="27" t="s">
        <v>191</v>
      </c>
      <c r="L479" s="27" t="s">
        <v>1192</v>
      </c>
    </row>
    <row r="480" spans="1:12">
      <c r="A480" s="9">
        <v>479</v>
      </c>
      <c r="B480" s="26" t="s">
        <v>803</v>
      </c>
      <c r="C480" s="55"/>
      <c r="D480" s="28" t="s">
        <v>496</v>
      </c>
      <c r="E480" s="28" t="s">
        <v>493</v>
      </c>
      <c r="F480" s="28" t="s">
        <v>492</v>
      </c>
      <c r="G480" s="29" t="s">
        <v>412</v>
      </c>
      <c r="H480" s="30">
        <v>2007</v>
      </c>
      <c r="I480" s="27">
        <v>1</v>
      </c>
      <c r="J480" s="27"/>
      <c r="K480" s="27" t="s">
        <v>191</v>
      </c>
      <c r="L480" s="27" t="s">
        <v>1189</v>
      </c>
    </row>
    <row r="481" spans="1:12">
      <c r="A481" s="9">
        <v>480</v>
      </c>
      <c r="B481" s="26" t="s">
        <v>777</v>
      </c>
      <c r="C481" s="55"/>
      <c r="D481" s="28" t="s">
        <v>346</v>
      </c>
      <c r="E481" s="28" t="s">
        <v>245</v>
      </c>
      <c r="F481" s="28" t="s">
        <v>205</v>
      </c>
      <c r="G481" s="29" t="s">
        <v>347</v>
      </c>
      <c r="H481" s="30">
        <v>2006</v>
      </c>
      <c r="I481" s="27">
        <v>1</v>
      </c>
      <c r="J481" s="27"/>
      <c r="K481" s="27" t="s">
        <v>191</v>
      </c>
      <c r="L481" s="27" t="s">
        <v>1190</v>
      </c>
    </row>
    <row r="482" spans="1:12">
      <c r="A482" s="9">
        <v>481</v>
      </c>
      <c r="B482" s="26" t="s">
        <v>778</v>
      </c>
      <c r="C482" s="55"/>
      <c r="D482" s="28" t="s">
        <v>348</v>
      </c>
      <c r="E482" s="28" t="s">
        <v>245</v>
      </c>
      <c r="F482" s="28" t="s">
        <v>205</v>
      </c>
      <c r="G482" s="29" t="s">
        <v>349</v>
      </c>
      <c r="H482" s="30">
        <v>2006</v>
      </c>
      <c r="I482" s="27">
        <v>1</v>
      </c>
      <c r="J482" s="27"/>
      <c r="K482" s="27" t="s">
        <v>191</v>
      </c>
      <c r="L482" s="27" t="s">
        <v>1190</v>
      </c>
    </row>
    <row r="483" spans="1:12">
      <c r="A483" s="9">
        <v>482</v>
      </c>
      <c r="B483" s="26" t="s">
        <v>779</v>
      </c>
      <c r="C483" s="55"/>
      <c r="D483" s="28" t="s">
        <v>350</v>
      </c>
      <c r="E483" s="28" t="s">
        <v>245</v>
      </c>
      <c r="F483" s="28" t="s">
        <v>205</v>
      </c>
      <c r="G483" s="29" t="s">
        <v>351</v>
      </c>
      <c r="H483" s="30">
        <v>2006</v>
      </c>
      <c r="I483" s="27">
        <v>1</v>
      </c>
      <c r="J483" s="27"/>
      <c r="K483" s="27" t="s">
        <v>191</v>
      </c>
      <c r="L483" s="27" t="s">
        <v>1190</v>
      </c>
    </row>
    <row r="484" spans="1:12">
      <c r="A484" s="9">
        <v>483</v>
      </c>
      <c r="B484" s="26" t="s">
        <v>775</v>
      </c>
      <c r="C484" s="55"/>
      <c r="D484" s="28" t="s">
        <v>342</v>
      </c>
      <c r="E484" s="28" t="s">
        <v>245</v>
      </c>
      <c r="F484" s="28" t="s">
        <v>205</v>
      </c>
      <c r="G484" s="29" t="s">
        <v>343</v>
      </c>
      <c r="H484" s="30">
        <v>2006</v>
      </c>
      <c r="I484" s="27">
        <v>1</v>
      </c>
      <c r="J484" s="27"/>
      <c r="K484" s="27" t="s">
        <v>191</v>
      </c>
      <c r="L484" s="27" t="s">
        <v>1190</v>
      </c>
    </row>
    <row r="485" spans="1:12">
      <c r="A485" s="9">
        <v>484</v>
      </c>
      <c r="B485" s="26" t="s">
        <v>776</v>
      </c>
      <c r="C485" s="55"/>
      <c r="D485" s="28" t="s">
        <v>344</v>
      </c>
      <c r="E485" s="28" t="s">
        <v>245</v>
      </c>
      <c r="F485" s="28" t="s">
        <v>205</v>
      </c>
      <c r="G485" s="29" t="s">
        <v>345</v>
      </c>
      <c r="H485" s="30">
        <v>2006</v>
      </c>
      <c r="I485" s="27">
        <v>1</v>
      </c>
      <c r="J485" s="27"/>
      <c r="K485" s="27" t="s">
        <v>191</v>
      </c>
      <c r="L485" s="27" t="s">
        <v>1190</v>
      </c>
    </row>
    <row r="486" spans="1:12">
      <c r="A486" s="9">
        <v>485</v>
      </c>
      <c r="B486" s="26" t="s">
        <v>802</v>
      </c>
      <c r="C486" s="55"/>
      <c r="D486" s="28" t="s">
        <v>495</v>
      </c>
      <c r="E486" s="28" t="s">
        <v>493</v>
      </c>
      <c r="F486" s="28" t="s">
        <v>492</v>
      </c>
      <c r="G486" s="29" t="s">
        <v>412</v>
      </c>
      <c r="H486" s="30">
        <v>2006</v>
      </c>
      <c r="I486" s="27">
        <v>1</v>
      </c>
      <c r="J486" s="27"/>
      <c r="K486" s="27" t="s">
        <v>191</v>
      </c>
      <c r="L486" s="27" t="s">
        <v>1189</v>
      </c>
    </row>
    <row r="487" spans="1:12">
      <c r="A487" s="9">
        <v>486</v>
      </c>
      <c r="B487" s="26" t="s">
        <v>801</v>
      </c>
      <c r="C487" s="55"/>
      <c r="D487" s="28" t="s">
        <v>494</v>
      </c>
      <c r="E487" s="28" t="s">
        <v>493</v>
      </c>
      <c r="F487" s="28" t="s">
        <v>492</v>
      </c>
      <c r="G487" s="29" t="s">
        <v>412</v>
      </c>
      <c r="H487" s="30">
        <v>2006</v>
      </c>
      <c r="I487" s="27">
        <v>1</v>
      </c>
      <c r="J487" s="27"/>
      <c r="K487" s="27" t="s">
        <v>191</v>
      </c>
      <c r="L487" s="27" t="s">
        <v>1189</v>
      </c>
    </row>
    <row r="488" spans="1:12">
      <c r="A488" s="9">
        <v>487</v>
      </c>
      <c r="B488" s="26" t="s">
        <v>804</v>
      </c>
      <c r="C488" s="55"/>
      <c r="D488" s="28" t="s">
        <v>497</v>
      </c>
      <c r="E488" s="28" t="s">
        <v>493</v>
      </c>
      <c r="F488" s="28" t="s">
        <v>492</v>
      </c>
      <c r="G488" s="29" t="s">
        <v>412</v>
      </c>
      <c r="H488" s="30">
        <v>2006</v>
      </c>
      <c r="I488" s="27">
        <v>1</v>
      </c>
      <c r="J488" s="27"/>
      <c r="K488" s="27" t="s">
        <v>191</v>
      </c>
      <c r="L488" s="27" t="s">
        <v>1189</v>
      </c>
    </row>
    <row r="489" spans="1:12">
      <c r="A489" s="9">
        <v>488</v>
      </c>
      <c r="B489" s="26" t="s">
        <v>753</v>
      </c>
      <c r="C489" s="55"/>
      <c r="D489" s="28" t="s">
        <v>543</v>
      </c>
      <c r="E489" s="28" t="s">
        <v>528</v>
      </c>
      <c r="F489" s="28" t="s">
        <v>527</v>
      </c>
      <c r="G489" s="29">
        <v>9867394186</v>
      </c>
      <c r="H489" s="30">
        <v>2005</v>
      </c>
      <c r="I489" s="27">
        <v>1</v>
      </c>
      <c r="J489" s="27"/>
      <c r="K489" s="27" t="s">
        <v>191</v>
      </c>
      <c r="L489" s="27" t="s">
        <v>1190</v>
      </c>
    </row>
    <row r="490" spans="1:12">
      <c r="A490" s="9">
        <v>489</v>
      </c>
      <c r="B490" s="26" t="s">
        <v>753</v>
      </c>
      <c r="C490" s="55"/>
      <c r="D490" s="28" t="s">
        <v>544</v>
      </c>
      <c r="E490" s="28" t="s">
        <v>536</v>
      </c>
      <c r="F490" s="28" t="s">
        <v>527</v>
      </c>
      <c r="G490" s="29">
        <v>9867394151</v>
      </c>
      <c r="H490" s="30">
        <v>2005</v>
      </c>
      <c r="I490" s="27">
        <v>1</v>
      </c>
      <c r="J490" s="27"/>
      <c r="K490" s="27" t="s">
        <v>191</v>
      </c>
      <c r="L490" s="27" t="s">
        <v>1190</v>
      </c>
    </row>
    <row r="491" spans="1:12">
      <c r="A491" s="9">
        <v>490</v>
      </c>
      <c r="B491" s="26" t="s">
        <v>753</v>
      </c>
      <c r="C491" s="55"/>
      <c r="D491" s="28" t="s">
        <v>545</v>
      </c>
      <c r="E491" s="28" t="s">
        <v>536</v>
      </c>
      <c r="F491" s="28" t="s">
        <v>527</v>
      </c>
      <c r="G491" s="29">
        <v>9867394143</v>
      </c>
      <c r="H491" s="30">
        <v>2005</v>
      </c>
      <c r="I491" s="27">
        <v>1</v>
      </c>
      <c r="J491" s="27"/>
      <c r="K491" s="27" t="s">
        <v>191</v>
      </c>
      <c r="L491" s="27" t="s">
        <v>1190</v>
      </c>
    </row>
    <row r="492" spans="1:12">
      <c r="A492" s="9">
        <v>491</v>
      </c>
      <c r="B492" s="26" t="s">
        <v>753</v>
      </c>
      <c r="C492" s="55"/>
      <c r="D492" s="28" t="s">
        <v>546</v>
      </c>
      <c r="E492" s="28" t="s">
        <v>528</v>
      </c>
      <c r="F492" s="28" t="s">
        <v>527</v>
      </c>
      <c r="G492" s="29" t="s">
        <v>547</v>
      </c>
      <c r="H492" s="30">
        <v>2005</v>
      </c>
      <c r="I492" s="27">
        <v>1</v>
      </c>
      <c r="J492" s="27"/>
      <c r="K492" s="27" t="s">
        <v>191</v>
      </c>
      <c r="L492" s="27" t="s">
        <v>1190</v>
      </c>
    </row>
    <row r="493" spans="1:12">
      <c r="A493" s="9">
        <v>492</v>
      </c>
      <c r="B493" s="26" t="s">
        <v>753</v>
      </c>
      <c r="C493" s="55"/>
      <c r="D493" s="28" t="s">
        <v>548</v>
      </c>
      <c r="E493" s="28" t="s">
        <v>528</v>
      </c>
      <c r="F493" s="28" t="s">
        <v>527</v>
      </c>
      <c r="G493" s="29">
        <v>9867394178</v>
      </c>
      <c r="H493" s="30">
        <v>2005</v>
      </c>
      <c r="I493" s="27">
        <v>1</v>
      </c>
      <c r="J493" s="27"/>
      <c r="K493" s="27" t="s">
        <v>191</v>
      </c>
      <c r="L493" s="27" t="s">
        <v>1190</v>
      </c>
    </row>
    <row r="494" spans="1:12">
      <c r="A494" s="9">
        <v>493</v>
      </c>
      <c r="B494" s="26" t="s">
        <v>791</v>
      </c>
      <c r="C494" s="55"/>
      <c r="D494" s="28" t="s">
        <v>429</v>
      </c>
      <c r="E494" s="28" t="s">
        <v>426</v>
      </c>
      <c r="F494" s="28" t="s">
        <v>427</v>
      </c>
      <c r="G494" s="29">
        <v>9789867317032</v>
      </c>
      <c r="H494" s="30">
        <v>2004</v>
      </c>
      <c r="I494" s="27">
        <v>1</v>
      </c>
      <c r="J494" s="27" t="s">
        <v>58</v>
      </c>
      <c r="K494" s="27" t="s">
        <v>428</v>
      </c>
      <c r="L494" s="27" t="s">
        <v>1189</v>
      </c>
    </row>
    <row r="495" spans="1:12">
      <c r="A495" s="9">
        <v>494</v>
      </c>
      <c r="B495" s="26" t="s">
        <v>793</v>
      </c>
      <c r="C495" s="55"/>
      <c r="D495" s="28" t="s">
        <v>431</v>
      </c>
      <c r="E495" s="28" t="s">
        <v>426</v>
      </c>
      <c r="F495" s="28" t="s">
        <v>427</v>
      </c>
      <c r="G495" s="29">
        <v>9789867317131</v>
      </c>
      <c r="H495" s="30">
        <v>2004</v>
      </c>
      <c r="I495" s="27">
        <v>1</v>
      </c>
      <c r="J495" s="27" t="s">
        <v>58</v>
      </c>
      <c r="K495" s="27" t="s">
        <v>428</v>
      </c>
      <c r="L495" s="27" t="s">
        <v>1189</v>
      </c>
    </row>
    <row r="496" spans="1:12">
      <c r="A496" s="9">
        <v>495</v>
      </c>
      <c r="B496" s="26" t="s">
        <v>792</v>
      </c>
      <c r="C496" s="55"/>
      <c r="D496" s="28" t="s">
        <v>430</v>
      </c>
      <c r="E496" s="28" t="s">
        <v>426</v>
      </c>
      <c r="F496" s="28" t="s">
        <v>427</v>
      </c>
      <c r="G496" s="29">
        <v>9789867317056</v>
      </c>
      <c r="H496" s="30">
        <v>2004</v>
      </c>
      <c r="I496" s="27">
        <v>1</v>
      </c>
      <c r="J496" s="27" t="s">
        <v>58</v>
      </c>
      <c r="K496" s="27" t="s">
        <v>428</v>
      </c>
      <c r="L496" s="27" t="s">
        <v>1189</v>
      </c>
    </row>
    <row r="497" spans="1:12">
      <c r="A497" s="9">
        <v>496</v>
      </c>
      <c r="B497" s="26" t="s">
        <v>846</v>
      </c>
      <c r="C497" s="55"/>
      <c r="D497" s="28" t="s">
        <v>485</v>
      </c>
      <c r="E497" s="28" t="s">
        <v>486</v>
      </c>
      <c r="F497" s="28" t="s">
        <v>21</v>
      </c>
      <c r="G497" s="29">
        <v>9789867767165</v>
      </c>
      <c r="H497" s="30">
        <v>2004</v>
      </c>
      <c r="I497" s="27">
        <v>1</v>
      </c>
      <c r="J497" s="27"/>
      <c r="K497" s="27" t="s">
        <v>191</v>
      </c>
      <c r="L497" s="27" t="s">
        <v>1191</v>
      </c>
    </row>
    <row r="498" spans="1:12">
      <c r="A498" s="9">
        <v>497</v>
      </c>
      <c r="B498" s="26" t="s">
        <v>846</v>
      </c>
      <c r="C498" s="55"/>
      <c r="D498" s="28" t="s">
        <v>487</v>
      </c>
      <c r="E498" s="28" t="s">
        <v>488</v>
      </c>
      <c r="F498" s="28" t="s">
        <v>483</v>
      </c>
      <c r="G498" s="29">
        <v>9867767195</v>
      </c>
      <c r="H498" s="30">
        <v>2004</v>
      </c>
      <c r="I498" s="27">
        <v>1</v>
      </c>
      <c r="J498" s="27"/>
      <c r="K498" s="27" t="s">
        <v>191</v>
      </c>
      <c r="L498" s="27" t="s">
        <v>1189</v>
      </c>
    </row>
    <row r="499" spans="1:12">
      <c r="A499" s="9">
        <v>498</v>
      </c>
      <c r="B499" s="26" t="s">
        <v>810</v>
      </c>
      <c r="C499" s="55"/>
      <c r="D499" s="28" t="s">
        <v>529</v>
      </c>
      <c r="E499" s="28" t="s">
        <v>528</v>
      </c>
      <c r="F499" s="28" t="s">
        <v>527</v>
      </c>
      <c r="G499" s="29">
        <v>9867988566</v>
      </c>
      <c r="H499" s="30">
        <v>2003</v>
      </c>
      <c r="I499" s="27">
        <v>1</v>
      </c>
      <c r="J499" s="27"/>
      <c r="K499" s="27" t="s">
        <v>191</v>
      </c>
      <c r="L499" s="27" t="s">
        <v>1189</v>
      </c>
    </row>
    <row r="500" spans="1:12">
      <c r="A500" s="9">
        <v>499</v>
      </c>
      <c r="B500" s="26" t="s">
        <v>797</v>
      </c>
      <c r="C500" s="55"/>
      <c r="D500" s="32" t="s">
        <v>442</v>
      </c>
      <c r="E500" s="32" t="s">
        <v>441</v>
      </c>
      <c r="F500" s="32" t="s">
        <v>438</v>
      </c>
      <c r="G500" s="29" t="s">
        <v>412</v>
      </c>
      <c r="H500" s="30">
        <v>2002</v>
      </c>
      <c r="I500" s="27">
        <v>1</v>
      </c>
      <c r="J500" s="27" t="s">
        <v>58</v>
      </c>
      <c r="K500" s="27" t="s">
        <v>191</v>
      </c>
      <c r="L500" s="33" t="s">
        <v>1192</v>
      </c>
    </row>
    <row r="501" spans="1:12" customFormat="1">
      <c r="A501" s="9">
        <v>500</v>
      </c>
      <c r="B501" s="16" t="s">
        <v>26</v>
      </c>
      <c r="C501" s="53"/>
      <c r="D501" s="11" t="s">
        <v>27</v>
      </c>
      <c r="E501" s="11" t="s">
        <v>28</v>
      </c>
      <c r="F501" s="11" t="s">
        <v>61</v>
      </c>
      <c r="G501" s="12">
        <v>9789862414590</v>
      </c>
      <c r="H501" s="13">
        <v>2012</v>
      </c>
      <c r="I501" s="14">
        <v>1</v>
      </c>
      <c r="J501" s="43"/>
      <c r="K501" s="14" t="s">
        <v>428</v>
      </c>
      <c r="L501" s="14" t="s">
        <v>1187</v>
      </c>
    </row>
    <row r="502" spans="1:12" customFormat="1">
      <c r="A502" s="9">
        <v>501</v>
      </c>
      <c r="B502" s="16" t="s">
        <v>25</v>
      </c>
      <c r="C502" s="53"/>
      <c r="D502" s="11" t="s">
        <v>29</v>
      </c>
      <c r="E502" s="17" t="s">
        <v>262</v>
      </c>
      <c r="F502" s="17" t="s">
        <v>205</v>
      </c>
      <c r="G502" s="12">
        <v>9789865988005</v>
      </c>
      <c r="H502" s="14">
        <v>2012</v>
      </c>
      <c r="I502" s="14">
        <v>1</v>
      </c>
      <c r="J502" s="43"/>
      <c r="K502" s="14" t="s">
        <v>187</v>
      </c>
      <c r="L502" s="14" t="s">
        <v>1185</v>
      </c>
    </row>
    <row r="503" spans="1:12" customFormat="1">
      <c r="A503" s="9">
        <v>502</v>
      </c>
      <c r="B503" s="16" t="s">
        <v>30</v>
      </c>
      <c r="C503" s="53"/>
      <c r="D503" s="11" t="s">
        <v>31</v>
      </c>
      <c r="E503" s="17" t="s">
        <v>1050</v>
      </c>
      <c r="F503" s="17" t="s">
        <v>205</v>
      </c>
      <c r="G503" s="12">
        <v>9789865988227</v>
      </c>
      <c r="H503" s="14">
        <v>2012</v>
      </c>
      <c r="I503" s="14">
        <v>1</v>
      </c>
      <c r="J503" s="43"/>
      <c r="K503" s="14" t="s">
        <v>187</v>
      </c>
      <c r="L503" s="14" t="s">
        <v>1185</v>
      </c>
    </row>
    <row r="504" spans="1:12" customFormat="1">
      <c r="A504" s="9">
        <v>503</v>
      </c>
      <c r="B504" s="16" t="s">
        <v>32</v>
      </c>
      <c r="C504" s="53"/>
      <c r="D504" s="11" t="s">
        <v>33</v>
      </c>
      <c r="E504" s="17" t="s">
        <v>361</v>
      </c>
      <c r="F504" s="17" t="s">
        <v>205</v>
      </c>
      <c r="G504" s="12">
        <v>9789865988210</v>
      </c>
      <c r="H504" s="14">
        <v>2012</v>
      </c>
      <c r="I504" s="14">
        <v>1</v>
      </c>
      <c r="J504" s="43"/>
      <c r="K504" s="14" t="s">
        <v>187</v>
      </c>
      <c r="L504" s="14" t="s">
        <v>1185</v>
      </c>
    </row>
    <row r="505" spans="1:12" customFormat="1">
      <c r="A505" s="9">
        <v>504</v>
      </c>
      <c r="B505" s="44" t="s">
        <v>34</v>
      </c>
      <c r="C505" s="58"/>
      <c r="D505" s="46" t="s">
        <v>35</v>
      </c>
      <c r="E505" s="46" t="s">
        <v>536</v>
      </c>
      <c r="F505" s="46" t="s">
        <v>527</v>
      </c>
      <c r="G505" s="47">
        <v>9789866801082</v>
      </c>
      <c r="H505" s="48">
        <v>2005</v>
      </c>
      <c r="I505" s="45">
        <v>1</v>
      </c>
      <c r="J505" s="45"/>
      <c r="K505" s="45" t="s">
        <v>191</v>
      </c>
      <c r="L505" s="45" t="s">
        <v>1186</v>
      </c>
    </row>
    <row r="506" spans="1:12" customFormat="1">
      <c r="A506" s="9">
        <v>505</v>
      </c>
      <c r="B506" s="44" t="s">
        <v>36</v>
      </c>
      <c r="C506" s="58"/>
      <c r="D506" s="46" t="s">
        <v>37</v>
      </c>
      <c r="E506" s="46" t="s">
        <v>536</v>
      </c>
      <c r="F506" s="46" t="s">
        <v>527</v>
      </c>
      <c r="G506" s="47">
        <v>9789867394781</v>
      </c>
      <c r="H506" s="48">
        <v>2005</v>
      </c>
      <c r="I506" s="45">
        <v>1</v>
      </c>
      <c r="J506" s="45"/>
      <c r="K506" s="45" t="s">
        <v>191</v>
      </c>
      <c r="L506" s="45" t="s">
        <v>1186</v>
      </c>
    </row>
    <row r="507" spans="1:12" customFormat="1">
      <c r="A507" s="9">
        <v>506</v>
      </c>
      <c r="B507" s="44" t="s">
        <v>38</v>
      </c>
      <c r="C507" s="58"/>
      <c r="D507" s="46" t="s">
        <v>39</v>
      </c>
      <c r="E507" s="46" t="s">
        <v>204</v>
      </c>
      <c r="F507" s="46" t="s">
        <v>500</v>
      </c>
      <c r="G507" s="47">
        <v>9789866372544</v>
      </c>
      <c r="H507" s="48">
        <v>2011</v>
      </c>
      <c r="I507" s="45">
        <v>1</v>
      </c>
      <c r="J507" s="45"/>
      <c r="K507" s="27" t="s">
        <v>191</v>
      </c>
      <c r="L507" s="45" t="s">
        <v>1186</v>
      </c>
    </row>
    <row r="508" spans="1:12" customFormat="1">
      <c r="A508" s="9">
        <v>507</v>
      </c>
      <c r="B508" s="44" t="s">
        <v>40</v>
      </c>
      <c r="C508" s="58" t="s">
        <v>187</v>
      </c>
      <c r="D508" s="49" t="s">
        <v>41</v>
      </c>
      <c r="E508" s="49" t="s">
        <v>42</v>
      </c>
      <c r="F508" s="49" t="s">
        <v>43</v>
      </c>
      <c r="G508" s="47">
        <v>9789577479334</v>
      </c>
      <c r="H508" s="48">
        <v>2010</v>
      </c>
      <c r="I508" s="45">
        <v>1</v>
      </c>
      <c r="J508" s="45"/>
      <c r="K508" s="45" t="s">
        <v>191</v>
      </c>
      <c r="L508" s="45" t="s">
        <v>1187</v>
      </c>
    </row>
    <row r="509" spans="1:12" customFormat="1">
      <c r="A509" s="9">
        <v>508</v>
      </c>
      <c r="B509" s="44" t="s">
        <v>40</v>
      </c>
      <c r="C509" s="58" t="s">
        <v>187</v>
      </c>
      <c r="D509" s="49" t="s">
        <v>44</v>
      </c>
      <c r="E509" s="49" t="s">
        <v>45</v>
      </c>
      <c r="F509" s="49" t="s">
        <v>43</v>
      </c>
      <c r="G509" s="47">
        <v>9789577479389</v>
      </c>
      <c r="H509" s="48">
        <v>2010</v>
      </c>
      <c r="I509" s="45">
        <v>1</v>
      </c>
      <c r="J509" s="45"/>
      <c r="K509" s="45" t="s">
        <v>191</v>
      </c>
      <c r="L509" s="45" t="s">
        <v>1187</v>
      </c>
    </row>
    <row r="510" spans="1:12" customFormat="1">
      <c r="A510" s="9">
        <v>509</v>
      </c>
      <c r="B510" s="44" t="s">
        <v>46</v>
      </c>
      <c r="C510" s="58" t="s">
        <v>187</v>
      </c>
      <c r="D510" s="49" t="s">
        <v>47</v>
      </c>
      <c r="E510" s="49" t="s">
        <v>48</v>
      </c>
      <c r="F510" s="49" t="s">
        <v>43</v>
      </c>
      <c r="G510" s="47">
        <v>9789577479365</v>
      </c>
      <c r="H510" s="48">
        <v>2010</v>
      </c>
      <c r="I510" s="45">
        <v>1</v>
      </c>
      <c r="J510" s="45"/>
      <c r="K510" s="45" t="s">
        <v>191</v>
      </c>
      <c r="L510" s="45" t="s">
        <v>1187</v>
      </c>
    </row>
    <row r="511" spans="1:12" customFormat="1">
      <c r="A511" s="9">
        <v>510</v>
      </c>
      <c r="B511" s="44" t="s">
        <v>49</v>
      </c>
      <c r="C511" s="58"/>
      <c r="D511" s="28" t="s">
        <v>50</v>
      </c>
      <c r="E511" s="46" t="s">
        <v>51</v>
      </c>
      <c r="F511" s="46" t="s">
        <v>465</v>
      </c>
      <c r="G511" s="47">
        <v>9789868895225</v>
      </c>
      <c r="H511" s="45">
        <v>2013</v>
      </c>
      <c r="I511" s="45">
        <v>1</v>
      </c>
      <c r="J511" s="45"/>
      <c r="K511" s="45" t="s">
        <v>191</v>
      </c>
      <c r="L511" s="45" t="s">
        <v>1186</v>
      </c>
    </row>
    <row r="513" spans="12:12">
      <c r="L513" s="19" t="s">
        <v>53</v>
      </c>
    </row>
    <row r="514" spans="12:12">
      <c r="L514" s="19" t="s">
        <v>54</v>
      </c>
    </row>
  </sheetData>
  <autoFilter ref="A1:L511">
    <sortState ref="A2:U501">
      <sortCondition sortBy="cellColor" ref="B1:B501" dxfId="1"/>
    </sortState>
  </autoFilter>
  <phoneticPr fontId="3" type="noConversion"/>
  <conditionalFormatting sqref="D1">
    <cfRule type="duplicateValues" dxfId="4" priority="5"/>
    <cfRule type="duplicateValues" dxfId="3" priority="6"/>
    <cfRule type="duplicateValues" dxfId="2" priority="7"/>
    <cfRule type="duplicateValues" dxfId="0" priority="8"/>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彰化縣教育局書單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chcg</dc:creator>
  <cp:lastModifiedBy>chcg</cp:lastModifiedBy>
  <cp:lastPrinted>2015-11-11T03:12:53Z</cp:lastPrinted>
  <dcterms:created xsi:type="dcterms:W3CDTF">2014-04-23T07:03:49Z</dcterms:created>
  <dcterms:modified xsi:type="dcterms:W3CDTF">2015-12-28T03:50:42Z</dcterms:modified>
</cp:coreProperties>
</file>